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sktop\"/>
    </mc:Choice>
  </mc:AlternateContent>
  <bookViews>
    <workbookView xWindow="4280" yWindow="120" windowWidth="11210" windowHeight="7160"/>
  </bookViews>
  <sheets>
    <sheet name="R４" sheetId="4" r:id="rId1"/>
    <sheet name="（分類）" sheetId="3" r:id="rId2"/>
  </sheets>
  <externalReferences>
    <externalReference r:id="rId3"/>
    <externalReference r:id="rId4"/>
    <externalReference r:id="rId5"/>
    <externalReference r:id="rId6"/>
    <externalReference r:id="rId7"/>
  </externalReferences>
  <definedNames>
    <definedName name="_xlnm._FilterDatabase" localSheetId="0" hidden="1">'R４'!$A$2:$L$7</definedName>
    <definedName name="_xlnm.Print_Area" localSheetId="0">'R４'!$B$1:$L$125</definedName>
  </definedNames>
  <calcPr calcId="162913"/>
</workbook>
</file>

<file path=xl/sharedStrings.xml><?xml version="1.0" encoding="utf-8"?>
<sst xmlns="http://schemas.openxmlformats.org/spreadsheetml/2006/main" count="608" uniqueCount="401">
  <si>
    <t>番号</t>
    <rPh sb="0" eb="2">
      <t>バンゴウ</t>
    </rPh>
    <phoneticPr fontId="2"/>
  </si>
  <si>
    <t>該当分野①</t>
    <rPh sb="0" eb="2">
      <t>ガイトウ</t>
    </rPh>
    <rPh sb="2" eb="4">
      <t>ブンヤ</t>
    </rPh>
    <phoneticPr fontId="2"/>
  </si>
  <si>
    <t>該当分野②</t>
    <rPh sb="0" eb="2">
      <t>ガイトウ</t>
    </rPh>
    <rPh sb="2" eb="4">
      <t>ブンヤ</t>
    </rPh>
    <phoneticPr fontId="2"/>
  </si>
  <si>
    <t>想定時間数（Ｈ）</t>
    <rPh sb="0" eb="2">
      <t>ソウテイ</t>
    </rPh>
    <rPh sb="2" eb="5">
      <t>ジカンスウ</t>
    </rPh>
    <phoneticPr fontId="2"/>
  </si>
  <si>
    <t>研修名</t>
    <rPh sb="0" eb="2">
      <t>ケンシュウ</t>
    </rPh>
    <rPh sb="2" eb="3">
      <t>メイ</t>
    </rPh>
    <phoneticPr fontId="2"/>
  </si>
  <si>
    <t>対象者</t>
    <rPh sb="0" eb="3">
      <t>タイショウシャ</t>
    </rPh>
    <phoneticPr fontId="2"/>
  </si>
  <si>
    <t>期日</t>
    <rPh sb="0" eb="2">
      <t>キジツ</t>
    </rPh>
    <phoneticPr fontId="2"/>
  </si>
  <si>
    <t>場所①</t>
    <rPh sb="0" eb="2">
      <t>バショ</t>
    </rPh>
    <phoneticPr fontId="2"/>
  </si>
  <si>
    <t>講師名等</t>
    <rPh sb="0" eb="4">
      <t>コウシメイトウ</t>
    </rPh>
    <phoneticPr fontId="2"/>
  </si>
  <si>
    <t>概要</t>
    <rPh sb="0" eb="2">
      <t>ガイヨウ</t>
    </rPh>
    <phoneticPr fontId="2"/>
  </si>
  <si>
    <t>実施主体等</t>
    <rPh sb="0" eb="2">
      <t>ジッシ</t>
    </rPh>
    <rPh sb="2" eb="5">
      <t>シュタイトウ</t>
    </rPh>
    <phoneticPr fontId="2"/>
  </si>
  <si>
    <t>⑦マネジメント</t>
  </si>
  <si>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8"/>
  </si>
  <si>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8"/>
  </si>
  <si>
    <t>東部</t>
    <rPh sb="0" eb="2">
      <t>トウブ</t>
    </rPh>
    <phoneticPr fontId="2"/>
  </si>
  <si>
    <t>鳥取大学教授陣</t>
    <rPh sb="0" eb="2">
      <t>トットリ</t>
    </rPh>
    <rPh sb="2" eb="4">
      <t>ダイガク</t>
    </rPh>
    <rPh sb="4" eb="6">
      <t>キョウジュ</t>
    </rPh>
    <rPh sb="6" eb="7">
      <t>ジン</t>
    </rPh>
    <phoneticPr fontId="8"/>
  </si>
  <si>
    <t>保育リーダーとして必要な知識技能について学ぶ</t>
    <rPh sb="0" eb="2">
      <t>ホイク</t>
    </rPh>
    <rPh sb="9" eb="11">
      <t>ヒツヨウ</t>
    </rPh>
    <rPh sb="12" eb="14">
      <t>チシキ</t>
    </rPh>
    <rPh sb="14" eb="16">
      <t>ギノウ</t>
    </rPh>
    <rPh sb="20" eb="21">
      <t>マナ</t>
    </rPh>
    <phoneticPr fontId="8"/>
  </si>
  <si>
    <t>鳥取大学
（県委託）</t>
    <rPh sb="0" eb="2">
      <t>トットリ</t>
    </rPh>
    <rPh sb="2" eb="4">
      <t>ダイガク</t>
    </rPh>
    <rPh sb="6" eb="7">
      <t>ケン</t>
    </rPh>
    <rPh sb="7" eb="9">
      <t>イタク</t>
    </rPh>
    <phoneticPr fontId="8"/>
  </si>
  <si>
    <t>②幼児教育</t>
    <rPh sb="1" eb="3">
      <t>ヨウジ</t>
    </rPh>
    <rPh sb="3" eb="5">
      <t>キョウイク</t>
    </rPh>
    <phoneticPr fontId="2"/>
  </si>
  <si>
    <t>保育所保育指針実践研修</t>
    <rPh sb="0" eb="2">
      <t>ホイク</t>
    </rPh>
    <rPh sb="2" eb="3">
      <t>ショ</t>
    </rPh>
    <rPh sb="3" eb="5">
      <t>ホイク</t>
    </rPh>
    <rPh sb="5" eb="7">
      <t>シシン</t>
    </rPh>
    <rPh sb="7" eb="9">
      <t>ジッセン</t>
    </rPh>
    <rPh sb="9" eb="11">
      <t>ケンシュウ</t>
    </rPh>
    <phoneticPr fontId="8"/>
  </si>
  <si>
    <t>保育士、幼稚園教員、保育教諭</t>
    <rPh sb="0" eb="3">
      <t>ホイクシ</t>
    </rPh>
    <rPh sb="4" eb="7">
      <t>ヨウチエン</t>
    </rPh>
    <rPh sb="7" eb="9">
      <t>キョウイン</t>
    </rPh>
    <rPh sb="10" eb="12">
      <t>ホイク</t>
    </rPh>
    <rPh sb="12" eb="14">
      <t>キョウユ</t>
    </rPh>
    <phoneticPr fontId="8"/>
  </si>
  <si>
    <t>中部</t>
    <rPh sb="0" eb="2">
      <t>チュウブ</t>
    </rPh>
    <phoneticPr fontId="2"/>
  </si>
  <si>
    <t>（１）倉敷市立短期大学保育学科准教授　　　木戸　啓子
（２）島根県立大学短期大学部保育学科准教授　　　福井　一尊</t>
  </si>
  <si>
    <t>③障がい児保育</t>
    <rPh sb="1" eb="2">
      <t>ショウ</t>
    </rPh>
    <rPh sb="4" eb="5">
      <t>ジ</t>
    </rPh>
    <rPh sb="5" eb="7">
      <t>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</si>
  <si>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8"/>
  </si>
  <si>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8"/>
  </si>
  <si>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8"/>
  </si>
  <si>
    <t>⑥保護者支援・子育て支援</t>
    <rPh sb="1" eb="4">
      <t>ホゴシャ</t>
    </rPh>
    <rPh sb="4" eb="6">
      <t>シエン</t>
    </rPh>
    <rPh sb="7" eb="9">
      <t>コソダ</t>
    </rPh>
    <rPh sb="10" eb="12">
      <t>シエン</t>
    </rPh>
    <phoneticPr fontId="2"/>
  </si>
  <si>
    <t>保育所等保護者・家庭支援研修</t>
    <rPh sb="0" eb="3">
      <t>ホイクショ</t>
    </rPh>
    <rPh sb="3" eb="4">
      <t>トウ</t>
    </rPh>
    <rPh sb="4" eb="7">
      <t>ホゴシャ</t>
    </rPh>
    <rPh sb="8" eb="10">
      <t>カテイ</t>
    </rPh>
    <rPh sb="10" eb="12">
      <t>シエン</t>
    </rPh>
    <rPh sb="12" eb="14">
      <t>ケンシュウ</t>
    </rPh>
    <phoneticPr fontId="8"/>
  </si>
  <si>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8"/>
  </si>
  <si>
    <t>①乳児保育</t>
    <rPh sb="1" eb="3">
      <t>ニュウジ</t>
    </rPh>
    <rPh sb="3" eb="5">
      <t>ホイク</t>
    </rPh>
    <phoneticPr fontId="2"/>
  </si>
  <si>
    <t>県内の社会福祉施設に勤務する３～５年程度の節目の職員</t>
    <rPh sb="0" eb="2">
      <t>ケンナイ</t>
    </rPh>
    <rPh sb="3" eb="5">
      <t>シャカイ</t>
    </rPh>
    <rPh sb="5" eb="7">
      <t>フクシ</t>
    </rPh>
    <rPh sb="7" eb="9">
      <t>シセツ</t>
    </rPh>
    <rPh sb="10" eb="12">
      <t>キンム</t>
    </rPh>
    <rPh sb="17" eb="18">
      <t>ネン</t>
    </rPh>
    <rPh sb="18" eb="20">
      <t>テイド</t>
    </rPh>
    <rPh sb="21" eb="23">
      <t>フシメ</t>
    </rPh>
    <rPh sb="24" eb="26">
      <t>ショクイン</t>
    </rPh>
    <phoneticPr fontId="2"/>
  </si>
  <si>
    <t>東中部</t>
    <rPh sb="0" eb="1">
      <t>ヒガシ</t>
    </rPh>
    <rPh sb="1" eb="3">
      <t>チュウブ</t>
    </rPh>
    <phoneticPr fontId="2"/>
  </si>
  <si>
    <t>鳥取県社会福祉協議会、社会福祉法人こうほうえん</t>
    <rPh sb="0" eb="3">
      <t>トットリケン</t>
    </rPh>
    <rPh sb="3" eb="5">
      <t>シャカイ</t>
    </rPh>
    <rPh sb="5" eb="7">
      <t>フクシ</t>
    </rPh>
    <rPh sb="7" eb="10">
      <t>キョウギカイ</t>
    </rPh>
    <rPh sb="11" eb="13">
      <t>シャカイ</t>
    </rPh>
    <rPh sb="13" eb="15">
      <t>フクシ</t>
    </rPh>
    <rPh sb="15" eb="17">
      <t>ホウジン</t>
    </rPh>
    <phoneticPr fontId="2"/>
  </si>
  <si>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2"/>
  </si>
  <si>
    <t>鳥取県社会福祉協議会</t>
    <rPh sb="0" eb="3">
      <t>トットリケン</t>
    </rPh>
    <rPh sb="3" eb="5">
      <t>シャカイ</t>
    </rPh>
    <rPh sb="5" eb="7">
      <t>フクシ</t>
    </rPh>
    <rPh sb="7" eb="10">
      <t>キョウギカイ</t>
    </rPh>
    <phoneticPr fontId="2"/>
  </si>
  <si>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2"/>
  </si>
  <si>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2"/>
  </si>
  <si>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2"/>
  </si>
  <si>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2"/>
  </si>
  <si>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2"/>
  </si>
  <si>
    <t>エイデル研究所</t>
    <rPh sb="4" eb="7">
      <t>ケンキュウショ</t>
    </rPh>
    <phoneticPr fontId="2"/>
  </si>
  <si>
    <t>④食育・アレルギー対応</t>
    <rPh sb="1" eb="2">
      <t>ショク</t>
    </rPh>
    <rPh sb="2" eb="3">
      <t>イク</t>
    </rPh>
    <rPh sb="9" eb="11">
      <t>タイオウ</t>
    </rPh>
    <phoneticPr fontId="2"/>
  </si>
  <si>
    <t>⑤保健衛生・安全対策</t>
    <rPh sb="1" eb="3">
      <t>ホケン</t>
    </rPh>
    <rPh sb="3" eb="5">
      <t>エイセイ</t>
    </rPh>
    <rPh sb="6" eb="8">
      <t>アンゼン</t>
    </rPh>
    <rPh sb="8" eb="10">
      <t>タイサク</t>
    </rPh>
    <phoneticPr fontId="2"/>
  </si>
  <si>
    <t>⑦マネジメント</t>
    <phoneticPr fontId="2"/>
  </si>
  <si>
    <t>鳥取県幼児教育センター（東部教育局）</t>
    <rPh sb="0" eb="3">
      <t>トットリケン</t>
    </rPh>
    <rPh sb="3" eb="5">
      <t>ヨウジ</t>
    </rPh>
    <rPh sb="5" eb="7">
      <t>キョウイク</t>
    </rPh>
    <rPh sb="12" eb="14">
      <t>トウブ</t>
    </rPh>
    <rPh sb="14" eb="17">
      <t>キョウイクキョク</t>
    </rPh>
    <phoneticPr fontId="2"/>
  </si>
  <si>
    <t>鳥取県幼児教育センター （中部教育局）</t>
    <rPh sb="0" eb="3">
      <t>トットリケン</t>
    </rPh>
    <rPh sb="3" eb="5">
      <t>ヨウジ</t>
    </rPh>
    <rPh sb="5" eb="7">
      <t>キョウイク</t>
    </rPh>
    <rPh sb="13" eb="15">
      <t>チュウブ</t>
    </rPh>
    <rPh sb="15" eb="18">
      <t>キョウイクキョク</t>
    </rPh>
    <phoneticPr fontId="2"/>
  </si>
  <si>
    <t>鳥取県幼児教育センター（小中学校課）</t>
    <rPh sb="0" eb="3">
      <t>トットリケン</t>
    </rPh>
    <rPh sb="3" eb="5">
      <t>ヨウジ</t>
    </rPh>
    <rPh sb="5" eb="7">
      <t>キョウイク</t>
    </rPh>
    <rPh sb="12" eb="16">
      <t>ショウチュウガッコウ</t>
    </rPh>
    <rPh sb="16" eb="17">
      <t>カ</t>
    </rPh>
    <phoneticPr fontId="2"/>
  </si>
  <si>
    <t>鳥取県幼児教育センター（西部教育局）</t>
    <rPh sb="0" eb="3">
      <t>トットリケン</t>
    </rPh>
    <rPh sb="3" eb="5">
      <t>ヨウジ</t>
    </rPh>
    <rPh sb="5" eb="7">
      <t>キョウイク</t>
    </rPh>
    <rPh sb="12" eb="14">
      <t>セイブ</t>
    </rPh>
    <rPh sb="14" eb="17">
      <t>キョウイクキョク</t>
    </rPh>
    <phoneticPr fontId="2"/>
  </si>
  <si>
    <t>食育研修会</t>
    <rPh sb="0" eb="2">
      <t>ショクイク</t>
    </rPh>
    <rPh sb="2" eb="5">
      <t>ケンシュウカイ</t>
    </rPh>
    <phoneticPr fontId="8"/>
  </si>
  <si>
    <t>オンライン</t>
    <phoneticPr fontId="2"/>
  </si>
  <si>
    <t>７月～３月</t>
    <rPh sb="1" eb="2">
      <t>ガツ</t>
    </rPh>
    <rPh sb="4" eb="5">
      <t>ガツ</t>
    </rPh>
    <phoneticPr fontId="8"/>
  </si>
  <si>
    <t>オンデマンド</t>
    <phoneticPr fontId="2"/>
  </si>
  <si>
    <t>鳥取県幼児教育推進研究協議会【協議主題２】</t>
    <rPh sb="0" eb="3">
      <t>トットリケン</t>
    </rPh>
    <rPh sb="3" eb="5">
      <t>ヨウジ</t>
    </rPh>
    <rPh sb="5" eb="7">
      <t>キョウイク</t>
    </rPh>
    <rPh sb="7" eb="9">
      <t>スイシン</t>
    </rPh>
    <rPh sb="9" eb="11">
      <t>ケンキュウ</t>
    </rPh>
    <rPh sb="11" eb="14">
      <t>キョウギカイ</t>
    </rPh>
    <phoneticPr fontId="2"/>
  </si>
  <si>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</si>
  <si>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</si>
  <si>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</si>
  <si>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</si>
  <si>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</si>
  <si>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第１回幼稚園教諭・保育教諭・保育士等の合同研修会（西部）</t>
    <rPh sb="0" eb="1">
      <t>ダイ</t>
    </rPh>
    <rPh sb="2" eb="3">
      <t>カイ</t>
    </rPh>
    <phoneticPr fontId="2"/>
  </si>
  <si>
    <t>第２回幼稚園教諭・保育教諭・保育士等の合同研修会（西部）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</si>
  <si>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</si>
  <si>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第４回幼稚園教諭・保育教諭・保育士等の合同研修会（西部）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</si>
  <si>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 xml:space="preserve">第１回保育者の向上期パワーアップ研修会
</t>
    <rPh sb="0" eb="1">
      <t>ダイ</t>
    </rPh>
    <rPh sb="2" eb="3">
      <t>カイ</t>
    </rPh>
    <rPh sb="3" eb="6">
      <t>ホイクシャ</t>
    </rPh>
    <rPh sb="7" eb="10">
      <t>コウジョウキ</t>
    </rPh>
    <rPh sb="16" eb="19">
      <t>ケンシュウカイ</t>
    </rPh>
    <phoneticPr fontId="2"/>
  </si>
  <si>
    <t>第３回保育者の向上期パワーアップ研修会</t>
    <rPh sb="0" eb="1">
      <t>ダイ</t>
    </rPh>
    <rPh sb="2" eb="3">
      <t>カイ</t>
    </rPh>
    <rPh sb="3" eb="6">
      <t>ホイクシャ</t>
    </rPh>
    <rPh sb="7" eb="10">
      <t>コウジョウキ</t>
    </rPh>
    <rPh sb="16" eb="19">
      <t>ケンシュウカイ</t>
    </rPh>
    <phoneticPr fontId="2"/>
  </si>
  <si>
    <t xml:space="preserve">第４回保育者の向上期パワーアップ研修会
</t>
    <rPh sb="0" eb="1">
      <t>ダイ</t>
    </rPh>
    <rPh sb="2" eb="3">
      <t>カイ</t>
    </rPh>
    <rPh sb="3" eb="6">
      <t>ホイクシャ</t>
    </rPh>
    <rPh sb="7" eb="10">
      <t>コウジョウキ</t>
    </rPh>
    <rPh sb="16" eb="19">
      <t>ケンシュウカイ</t>
    </rPh>
    <phoneticPr fontId="2"/>
  </si>
  <si>
    <t>②幼児教育</t>
  </si>
  <si>
    <t>第１回保育者の向上期パワーアップ研修会</t>
    <rPh sb="0" eb="1">
      <t>ダイ</t>
    </rPh>
    <rPh sb="2" eb="3">
      <t>カイ</t>
    </rPh>
    <rPh sb="3" eb="6">
      <t>ホイクシャ</t>
    </rPh>
    <rPh sb="7" eb="10">
      <t>コウジョウキ</t>
    </rPh>
    <rPh sb="16" eb="19">
      <t>ケンシュウカイ</t>
    </rPh>
    <phoneticPr fontId="2"/>
  </si>
  <si>
    <t>第４回保育者の向上期パワーアップ研修会</t>
    <rPh sb="0" eb="1">
      <t>ダイ</t>
    </rPh>
    <rPh sb="2" eb="3">
      <t>カイ</t>
    </rPh>
    <rPh sb="3" eb="6">
      <t>ホイクシャ</t>
    </rPh>
    <rPh sb="7" eb="10">
      <t>コウジョウキ</t>
    </rPh>
    <rPh sb="16" eb="19">
      <t>ケンシュウカイ</t>
    </rPh>
    <phoneticPr fontId="2"/>
  </si>
  <si>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2"/>
  </si>
  <si>
    <t>倉吉市</t>
    <rPh sb="0" eb="2">
      <t>クラヨシ</t>
    </rPh>
    <rPh sb="2" eb="3">
      <t>シ</t>
    </rPh>
    <phoneticPr fontId="2"/>
  </si>
  <si>
    <t>鳥取県子ども家庭育み協会</t>
    <rPh sb="0" eb="3">
      <t>トットリケン</t>
    </rPh>
    <rPh sb="3" eb="4">
      <t>コ</t>
    </rPh>
    <rPh sb="6" eb="8">
      <t>カテイ</t>
    </rPh>
    <rPh sb="8" eb="9">
      <t>ハグク</t>
    </rPh>
    <rPh sb="10" eb="11">
      <t>キョウ</t>
    </rPh>
    <rPh sb="11" eb="12">
      <t>カイ</t>
    </rPh>
    <phoneticPr fontId="8"/>
  </si>
  <si>
    <t>保育士研修会</t>
    <rPh sb="0" eb="6">
      <t>ホイクシケンシュウカイ</t>
    </rPh>
    <phoneticPr fontId="8"/>
  </si>
  <si>
    <t>障がい児保育研修会</t>
    <rPh sb="0" eb="1">
      <t>ショウ</t>
    </rPh>
    <rPh sb="3" eb="4">
      <t>ジ</t>
    </rPh>
    <rPh sb="4" eb="6">
      <t>ホイク</t>
    </rPh>
    <rPh sb="6" eb="9">
      <t>ケンシュウカイ</t>
    </rPh>
    <phoneticPr fontId="8"/>
  </si>
  <si>
    <t>鳥取県、鳥取県子ども家庭育み協会</t>
    <rPh sb="0" eb="3">
      <t>トットリケン</t>
    </rPh>
    <rPh sb="4" eb="8">
      <t>トットリケンコ</t>
    </rPh>
    <rPh sb="10" eb="13">
      <t>カテイハグク</t>
    </rPh>
    <rPh sb="14" eb="16">
      <t>キョウカイ</t>
    </rPh>
    <phoneticPr fontId="8"/>
  </si>
  <si>
    <t>全国保育協議会</t>
    <rPh sb="0" eb="7">
      <t>ゼンコクホイクキョウギカイ</t>
    </rPh>
    <phoneticPr fontId="8"/>
  </si>
  <si>
    <t>全国保育研究大会</t>
    <phoneticPr fontId="2"/>
  </si>
  <si>
    <t>第１分科会「新たな時代の保育実践」</t>
    <phoneticPr fontId="2"/>
  </si>
  <si>
    <t>第２分科会「配慮を要する子どもや家庭への支援にむけて」</t>
    <phoneticPr fontId="2"/>
  </si>
  <si>
    <t>第３分科会「保育者の資質向上を図る」</t>
    <phoneticPr fontId="2"/>
  </si>
  <si>
    <t>第４分科会「地域の子育て家庭への支援の充実にむけて」</t>
    <phoneticPr fontId="2"/>
  </si>
  <si>
    <t>第５分科会「子どものより良い育ちにむけた関係機関とのネットワーク」</t>
    <phoneticPr fontId="2"/>
  </si>
  <si>
    <t>第６分科会「食を営む力の基礎を培う食育の推進」</t>
    <phoneticPr fontId="2"/>
  </si>
  <si>
    <t>第７分科会「保育の社会化にむけて」</t>
    <phoneticPr fontId="2"/>
  </si>
  <si>
    <t>第８分科会「公立保育所・公立認定こども園等の使命と地域社会での役割」</t>
    <phoneticPr fontId="2"/>
  </si>
  <si>
    <t>中国地区保育研究大会</t>
    <rPh sb="0" eb="2">
      <t>チュウゴク</t>
    </rPh>
    <rPh sb="2" eb="4">
      <t>チク</t>
    </rPh>
    <rPh sb="4" eb="6">
      <t>ホイク</t>
    </rPh>
    <rPh sb="6" eb="8">
      <t>ケンキュウ</t>
    </rPh>
    <rPh sb="8" eb="10">
      <t>タイカイ</t>
    </rPh>
    <phoneticPr fontId="2"/>
  </si>
  <si>
    <t>中国地区保育協議会</t>
    <rPh sb="0" eb="9">
      <t>チュウゴクチクホイクキョウギカイ</t>
    </rPh>
    <phoneticPr fontId="2"/>
  </si>
  <si>
    <t>保育関係者</t>
    <rPh sb="0" eb="2">
      <t>ホイク</t>
    </rPh>
    <rPh sb="2" eb="5">
      <t>カンケイシャ</t>
    </rPh>
    <phoneticPr fontId="2"/>
  </si>
  <si>
    <t>6-1</t>
    <phoneticPr fontId="2"/>
  </si>
  <si>
    <t>6-2</t>
    <phoneticPr fontId="2"/>
  </si>
  <si>
    <t xml:space="preserve">オンライン
</t>
    <phoneticPr fontId="2"/>
  </si>
  <si>
    <t>「子ども主体の保育の質の向上のために」</t>
    <rPh sb="1" eb="2">
      <t>コ</t>
    </rPh>
    <rPh sb="4" eb="6">
      <t>シュタイ</t>
    </rPh>
    <rPh sb="7" eb="9">
      <t>ホイク</t>
    </rPh>
    <rPh sb="10" eb="11">
      <t>シツ</t>
    </rPh>
    <rPh sb="12" eb="14">
      <t>コウジョウ</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</si>
  <si>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ニュウジホイク</t>
    </rPh>
    <phoneticPr fontId="8"/>
  </si>
  <si>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トクベツシエン</t>
    </rPh>
    <rPh sb="32" eb="34">
      <t>キョウイク</t>
    </rPh>
    <phoneticPr fontId="8"/>
  </si>
  <si>
    <t>特別支援教育</t>
    <rPh sb="0" eb="4">
      <t>トクベツシエン</t>
    </rPh>
    <rPh sb="4" eb="6">
      <t>キョウイク</t>
    </rPh>
    <phoneticPr fontId="8"/>
  </si>
  <si>
    <t>「乳児保育の基本、乳児に対する保育者の援助や関わり（演習）」</t>
    <phoneticPr fontId="8"/>
  </si>
  <si>
    <t>保護者支援</t>
    <rPh sb="3" eb="5">
      <t>シエン</t>
    </rPh>
    <phoneticPr fontId="2"/>
  </si>
  <si>
    <t>子育て王国課・鳥取県幼児教育センター（小中学校課）</t>
    <rPh sb="19" eb="23">
      <t>ショウチュウガッコウ</t>
    </rPh>
    <rPh sb="23" eb="24">
      <t>カ</t>
    </rPh>
    <phoneticPr fontId="8"/>
  </si>
  <si>
    <t>子育て王国課</t>
    <phoneticPr fontId="8"/>
  </si>
  <si>
    <t xml:space="preserve">「幼児教育と小学校教育の架け橋特別委員会」における議論等を踏まえ、幼児教育と小学校教育の円滑な接続の推進について
</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2"/>
  </si>
  <si>
    <t xml:space="preserve">鳥取県幼児教育推進研究協議会【共通協議主題】
</t>
    <rPh sb="0" eb="3">
      <t>トットリケン</t>
    </rPh>
    <rPh sb="3" eb="5">
      <t>ヨウジ</t>
    </rPh>
    <rPh sb="5" eb="7">
      <t>キョウイク</t>
    </rPh>
    <rPh sb="7" eb="9">
      <t>スイシン</t>
    </rPh>
    <rPh sb="9" eb="11">
      <t>ケンキュウ</t>
    </rPh>
    <rPh sb="11" eb="14">
      <t>キョウギカイ</t>
    </rPh>
    <phoneticPr fontId="2"/>
  </si>
  <si>
    <t>８月２２日（月）</t>
    <rPh sb="1" eb="2">
      <t>ガツ</t>
    </rPh>
    <rPh sb="4" eb="5">
      <t>ヒ</t>
    </rPh>
    <rPh sb="6" eb="7">
      <t>ゲツ</t>
    </rPh>
    <phoneticPr fontId="2"/>
  </si>
  <si>
    <t>指導計画の作成、保育の展開、指導の過程の評価・改善について</t>
    <phoneticPr fontId="2"/>
  </si>
  <si>
    <t>９月１３日（火）</t>
    <rPh sb="6" eb="7">
      <t>カ</t>
    </rPh>
    <phoneticPr fontId="2"/>
  </si>
  <si>
    <t xml:space="preserve">１０月１７日（月）
</t>
    <rPh sb="7" eb="8">
      <t>ゲツ</t>
    </rPh>
    <phoneticPr fontId="2"/>
  </si>
  <si>
    <t>県立福祉人材研修センター</t>
    <rPh sb="0" eb="8">
      <t>ケンリツフクシジンザイケンシュウ</t>
    </rPh>
    <phoneticPr fontId="2"/>
  </si>
  <si>
    <t>１１月３０日（水）</t>
    <rPh sb="2" eb="3">
      <t>ガツ</t>
    </rPh>
    <rPh sb="5" eb="6">
      <t>ヒ</t>
    </rPh>
    <rPh sb="7" eb="8">
      <t>スイ</t>
    </rPh>
    <phoneticPr fontId="2"/>
  </si>
  <si>
    <t>③障がい児教育</t>
  </si>
  <si>
    <t>第４回幼稚園教諭・保育教諭・保育士等の合同研修会（東部）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</si>
  <si>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２月２４日（金）</t>
    <rPh sb="6" eb="7">
      <t>キン</t>
    </rPh>
    <phoneticPr fontId="2"/>
  </si>
  <si>
    <t xml:space="preserve">５月３１日（火）
</t>
    <rPh sb="6" eb="7">
      <t>カ</t>
    </rPh>
    <phoneticPr fontId="2"/>
  </si>
  <si>
    <t>園内研修の充実（実践発表、情報交換）</t>
    <rPh sb="0" eb="2">
      <t>エンナイ</t>
    </rPh>
    <rPh sb="2" eb="4">
      <t>ケンシュウ</t>
    </rPh>
    <rPh sb="5" eb="7">
      <t>ジュウジツ</t>
    </rPh>
    <rPh sb="8" eb="12">
      <t>ジッセンハッピョウ</t>
    </rPh>
    <rPh sb="13" eb="17">
      <t>ジョウホウコウカン</t>
    </rPh>
    <phoneticPr fontId="2"/>
  </si>
  <si>
    <t>９月３０日（金）</t>
    <rPh sb="1" eb="2">
      <t>ガツ</t>
    </rPh>
    <rPh sb="4" eb="5">
      <t>ニチ</t>
    </rPh>
    <rPh sb="6" eb="7">
      <t>キン</t>
    </rPh>
    <phoneticPr fontId="2"/>
  </si>
  <si>
    <t>第４回幼稚園教諭・保育教諭・保育士等の合同研修会（中部）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</si>
  <si>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１１月２８日（月）</t>
    <rPh sb="2" eb="3">
      <t>ガツ</t>
    </rPh>
    <rPh sb="5" eb="6">
      <t>ニチ</t>
    </rPh>
    <rPh sb="7" eb="8">
      <t>ゲツ</t>
    </rPh>
    <phoneticPr fontId="2"/>
  </si>
  <si>
    <t xml:space="preserve">５月２５日（水）
</t>
    <rPh sb="6" eb="7">
      <t>スイ</t>
    </rPh>
    <phoneticPr fontId="2"/>
  </si>
  <si>
    <t>米子コンベンションセンター</t>
    <rPh sb="0" eb="2">
      <t>ヨナゴ</t>
    </rPh>
    <phoneticPr fontId="2"/>
  </si>
  <si>
    <t>９月９日（金）</t>
    <rPh sb="1" eb="2">
      <t>ガツ</t>
    </rPh>
    <rPh sb="3" eb="4">
      <t>ニチ</t>
    </rPh>
    <rPh sb="5" eb="6">
      <t>キン</t>
    </rPh>
    <phoneticPr fontId="2"/>
  </si>
  <si>
    <t>１１月１０日（木）</t>
    <rPh sb="2" eb="3">
      <t>ガツ</t>
    </rPh>
    <rPh sb="5" eb="6">
      <t>ニチ</t>
    </rPh>
    <rPh sb="7" eb="8">
      <t>モク</t>
    </rPh>
    <phoneticPr fontId="2"/>
  </si>
  <si>
    <t>１２月８日（木）</t>
    <rPh sb="2" eb="3">
      <t>ガツ</t>
    </rPh>
    <rPh sb="4" eb="5">
      <t>ニチ</t>
    </rPh>
    <rPh sb="6" eb="7">
      <t>モク</t>
    </rPh>
    <phoneticPr fontId="2"/>
  </si>
  <si>
    <t>ドキュメンテーションの活用と保育カンファレンスについて</t>
    <rPh sb="11" eb="13">
      <t>カツヨウ</t>
    </rPh>
    <rPh sb="14" eb="16">
      <t>ホイク</t>
    </rPh>
    <phoneticPr fontId="2"/>
  </si>
  <si>
    <t xml:space="preserve">５月３０日（月）　～　６月３日（金）
</t>
    <rPh sb="6" eb="7">
      <t>ゲツ</t>
    </rPh>
    <rPh sb="16" eb="17">
      <t>キン</t>
    </rPh>
    <phoneticPr fontId="2"/>
  </si>
  <si>
    <t>子どもの主体性を育む保育のあり方と保育者の専門性　　　　　　　　　　　　</t>
    <rPh sb="0" eb="1">
      <t>コ</t>
    </rPh>
    <rPh sb="4" eb="7">
      <t>シュタイセイ</t>
    </rPh>
    <rPh sb="8" eb="9">
      <t>ハグク</t>
    </rPh>
    <rPh sb="10" eb="12">
      <t>ホイク</t>
    </rPh>
    <rPh sb="15" eb="16">
      <t>カタ</t>
    </rPh>
    <rPh sb="17" eb="19">
      <t>ホイク</t>
    </rPh>
    <rPh sb="19" eb="20">
      <t>シャ</t>
    </rPh>
    <rPh sb="21" eb="24">
      <t>センモンセイ</t>
    </rPh>
    <phoneticPr fontId="2"/>
  </si>
  <si>
    <t xml:space="preserve">６月９日（木）
</t>
    <rPh sb="5" eb="6">
      <t>モク</t>
    </rPh>
    <phoneticPr fontId="2"/>
  </si>
  <si>
    <t xml:space="preserve">
特別な配慮を必要とする子どもへの支援をつなぐ
　　　　　　　　　　</t>
    <rPh sb="1" eb="3">
      <t>トクベツ</t>
    </rPh>
    <rPh sb="4" eb="6">
      <t>ハイリョ</t>
    </rPh>
    <rPh sb="7" eb="9">
      <t>ヒツヨウ</t>
    </rPh>
    <rPh sb="12" eb="13">
      <t>コ</t>
    </rPh>
    <rPh sb="17" eb="19">
      <t>シエン</t>
    </rPh>
    <phoneticPr fontId="2"/>
  </si>
  <si>
    <t xml:space="preserve">８月５日（金）
</t>
    <rPh sb="5" eb="6">
      <t>キン</t>
    </rPh>
    <phoneticPr fontId="2"/>
  </si>
  <si>
    <t>遊びを通した育ちと学び
幼児期の育ちと学びを小学校での学びにつなぐ</t>
    <rPh sb="0" eb="1">
      <t>アソ</t>
    </rPh>
    <rPh sb="3" eb="4">
      <t>トオ</t>
    </rPh>
    <rPh sb="6" eb="7">
      <t>ソダ</t>
    </rPh>
    <rPh sb="9" eb="10">
      <t>マナ</t>
    </rPh>
    <rPh sb="12" eb="15">
      <t>ヨウジキ</t>
    </rPh>
    <rPh sb="16" eb="17">
      <t>ソダ</t>
    </rPh>
    <rPh sb="19" eb="20">
      <t>マナ</t>
    </rPh>
    <rPh sb="22" eb="25">
      <t>ショウガッコウ</t>
    </rPh>
    <rPh sb="27" eb="28">
      <t>マナ</t>
    </rPh>
    <phoneticPr fontId="2"/>
  </si>
  <si>
    <t>指導計画と保育の展開</t>
    <phoneticPr fontId="2"/>
  </si>
  <si>
    <t>１１月２日（水）</t>
    <rPh sb="2" eb="3">
      <t>ガツ</t>
    </rPh>
    <rPh sb="4" eb="5">
      <t>ヒ</t>
    </rPh>
    <rPh sb="6" eb="7">
      <t>スイ</t>
    </rPh>
    <phoneticPr fontId="2"/>
  </si>
  <si>
    <t>鳥取県立倉吉体育文化会館</t>
    <rPh sb="0" eb="4">
      <t>トットリケンリツ</t>
    </rPh>
    <rPh sb="4" eb="6">
      <t>クラヨシ</t>
    </rPh>
    <rPh sb="6" eb="12">
      <t>タイイクブンカカイカン</t>
    </rPh>
    <phoneticPr fontId="2"/>
  </si>
  <si>
    <t>指導計画と保育の展開
保育指導案の作成について</t>
    <rPh sb="17" eb="19">
      <t>サクセイ</t>
    </rPh>
    <phoneticPr fontId="2"/>
  </si>
  <si>
    <t>保護者とともに子どもの育ちを支えるために</t>
    <rPh sb="0" eb="3">
      <t>ホゴシャ</t>
    </rPh>
    <rPh sb="7" eb="8">
      <t>コ</t>
    </rPh>
    <rPh sb="11" eb="12">
      <t>ソダ</t>
    </rPh>
    <rPh sb="14" eb="15">
      <t>ササ</t>
    </rPh>
    <phoneticPr fontId="2"/>
  </si>
  <si>
    <t>１２月１３日（火）</t>
    <rPh sb="2" eb="3">
      <t>ガツ</t>
    </rPh>
    <rPh sb="5" eb="6">
      <t>ヒ</t>
    </rPh>
    <rPh sb="7" eb="8">
      <t>カ</t>
    </rPh>
    <phoneticPr fontId="2"/>
  </si>
  <si>
    <t>園における自己評価の実施にあたって大切にしたいこと</t>
    <rPh sb="0" eb="1">
      <t>エン</t>
    </rPh>
    <rPh sb="5" eb="9">
      <t>ジコヒョウカ</t>
    </rPh>
    <rPh sb="10" eb="12">
      <t>ジッシ</t>
    </rPh>
    <rPh sb="17" eb="19">
      <t>タイセツ</t>
    </rPh>
    <phoneticPr fontId="2"/>
  </si>
  <si>
    <t>発達が気になる子への支援と保護者支援について</t>
    <rPh sb="0" eb="2">
      <t>ハッタツ</t>
    </rPh>
    <rPh sb="3" eb="4">
      <t>キ</t>
    </rPh>
    <rPh sb="7" eb="8">
      <t>コ</t>
    </rPh>
    <rPh sb="10" eb="12">
      <t>シエン</t>
    </rPh>
    <rPh sb="13" eb="16">
      <t>ホゴシャ</t>
    </rPh>
    <rPh sb="16" eb="18">
      <t>シエン</t>
    </rPh>
    <phoneticPr fontId="2"/>
  </si>
  <si>
    <t>幼児期の終わりまでに育ってほしい姿と保育</t>
    <rPh sb="0" eb="3">
      <t>ヨウジキ</t>
    </rPh>
    <rPh sb="4" eb="5">
      <t>オ</t>
    </rPh>
    <rPh sb="10" eb="11">
      <t>ソダ</t>
    </rPh>
    <rPh sb="16" eb="17">
      <t>スガタ</t>
    </rPh>
    <rPh sb="18" eb="20">
      <t>ホイク</t>
    </rPh>
    <phoneticPr fontId="2"/>
  </si>
  <si>
    <t>地域に開かれた園づくり</t>
    <rPh sb="0" eb="2">
      <t>チイキ</t>
    </rPh>
    <rPh sb="3" eb="4">
      <t>ヒラ</t>
    </rPh>
    <rPh sb="7" eb="8">
      <t>エン</t>
    </rPh>
    <phoneticPr fontId="2"/>
  </si>
  <si>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2"/>
  </si>
  <si>
    <t>11月9日（水）～10日（木）</t>
    <rPh sb="2" eb="3">
      <t>ガツ</t>
    </rPh>
    <rPh sb="4" eb="5">
      <t>ニチ</t>
    </rPh>
    <rPh sb="6" eb="7">
      <t>スイ</t>
    </rPh>
    <rPh sb="11" eb="12">
      <t>ニチ</t>
    </rPh>
    <rPh sb="13" eb="14">
      <t>モク</t>
    </rPh>
    <phoneticPr fontId="2"/>
  </si>
  <si>
    <t>米子コンベンションセンター＋オンライン</t>
    <rPh sb="0" eb="2">
      <t>ヨナゴ</t>
    </rPh>
    <phoneticPr fontId="2"/>
  </si>
  <si>
    <t>⑤保健衛生・安全対策</t>
  </si>
  <si>
    <t>緊急事案発生時における保育現場の関わ
りについて</t>
    <rPh sb="0" eb="2">
      <t>キンキュウ</t>
    </rPh>
    <phoneticPr fontId="2"/>
  </si>
  <si>
    <t>オンライン</t>
  </si>
  <si>
    <t>育ちと学びをつなぐ幼保小連携・接続</t>
    <rPh sb="0" eb="1">
      <t>ソダ</t>
    </rPh>
    <rPh sb="3" eb="4">
      <t>マナ</t>
    </rPh>
    <rPh sb="9" eb="14">
      <t>ヨウホショウレンケイ</t>
    </rPh>
    <rPh sb="15" eb="17">
      <t>セツゾク</t>
    </rPh>
    <phoneticPr fontId="2"/>
  </si>
  <si>
    <t>子どものこころとことばの育ち　暮らしの中でできること</t>
    <rPh sb="0" eb="1">
      <t>コ</t>
    </rPh>
    <rPh sb="12" eb="13">
      <t>ソダ</t>
    </rPh>
    <rPh sb="15" eb="16">
      <t>ク</t>
    </rPh>
    <rPh sb="19" eb="20">
      <t>ナカ</t>
    </rPh>
    <phoneticPr fontId="2"/>
  </si>
  <si>
    <t>東部地区の特別支援教育について
支援の必要な幼児との関わり</t>
    <rPh sb="0" eb="4">
      <t>トウブチク</t>
    </rPh>
    <rPh sb="5" eb="11">
      <t>トクベツシエンキョウイク</t>
    </rPh>
    <rPh sb="16" eb="18">
      <t>シエン</t>
    </rPh>
    <rPh sb="19" eb="21">
      <t>ヒツヨウ</t>
    </rPh>
    <rPh sb="22" eb="24">
      <t>ヨウジ</t>
    </rPh>
    <rPh sb="26" eb="27">
      <t>カカ</t>
    </rPh>
    <phoneticPr fontId="2"/>
  </si>
  <si>
    <t xml:space="preserve">１０月２４日（月）～１０月２８日（金）
</t>
    <rPh sb="7" eb="8">
      <t>ゲツ</t>
    </rPh>
    <rPh sb="12" eb="13">
      <t>ガツ</t>
    </rPh>
    <rPh sb="15" eb="16">
      <t>ヒ</t>
    </rPh>
    <rPh sb="17" eb="18">
      <t>キン</t>
    </rPh>
    <phoneticPr fontId="2"/>
  </si>
  <si>
    <t>１２月５日（月）～１２月９日（金）</t>
    <rPh sb="2" eb="3">
      <t>ガツ</t>
    </rPh>
    <rPh sb="4" eb="5">
      <t>ニチ</t>
    </rPh>
    <rPh sb="6" eb="7">
      <t>ゲツ</t>
    </rPh>
    <rPh sb="11" eb="12">
      <t>ガツ</t>
    </rPh>
    <rPh sb="13" eb="14">
      <t>ヒ</t>
    </rPh>
    <rPh sb="15" eb="16">
      <t>キン</t>
    </rPh>
    <phoneticPr fontId="2"/>
  </si>
  <si>
    <t>幼児教育キャリアアップ研修（B１）</t>
    <rPh sb="0" eb="4">
      <t>ヨウジキョウイク</t>
    </rPh>
    <rPh sb="11" eb="13">
      <t>ケンシュウ</t>
    </rPh>
    <phoneticPr fontId="8"/>
  </si>
  <si>
    <t>オンデマンド・オンライン</t>
    <phoneticPr fontId="2"/>
  </si>
  <si>
    <t>保育士等キャリアアップ研修（分野：幼児教育）</t>
    <rPh sb="0" eb="4">
      <t>ホイクシナド</t>
    </rPh>
    <rPh sb="11" eb="13">
      <t>ケンシュウ</t>
    </rPh>
    <rPh sb="14" eb="16">
      <t>ブンヤ</t>
    </rPh>
    <rPh sb="17" eb="21">
      <t>ヨウジキョウイク</t>
    </rPh>
    <phoneticPr fontId="8"/>
  </si>
  <si>
    <t>特定非営利活動法人すずらんチャイルドケア</t>
    <rPh sb="0" eb="9">
      <t>トクテイヒエイリカツドウホウジン</t>
    </rPh>
    <phoneticPr fontId="8"/>
  </si>
  <si>
    <t>幼児教育キャリアアップ研修（B３）</t>
    <rPh sb="0" eb="4">
      <t>ヨウジキョウイク</t>
    </rPh>
    <rPh sb="11" eb="13">
      <t>ケンシュウ</t>
    </rPh>
    <phoneticPr fontId="8"/>
  </si>
  <si>
    <t>障がい児保育キャリアアップ研修（C２）</t>
    <rPh sb="0" eb="1">
      <t>ショウ</t>
    </rPh>
    <rPh sb="3" eb="4">
      <t>ジ</t>
    </rPh>
    <rPh sb="4" eb="6">
      <t>ホイク</t>
    </rPh>
    <rPh sb="13" eb="15">
      <t>ケンシュウ</t>
    </rPh>
    <phoneticPr fontId="8"/>
  </si>
  <si>
    <t>保育士等キャリアアップ研修（分野：障がい児保育）</t>
    <rPh sb="0" eb="4">
      <t>ホイクシナド</t>
    </rPh>
    <rPh sb="11" eb="13">
      <t>ケンシュウ</t>
    </rPh>
    <rPh sb="14" eb="16">
      <t>ブンヤ</t>
    </rPh>
    <rPh sb="17" eb="18">
      <t>ショウ</t>
    </rPh>
    <rPh sb="20" eb="21">
      <t>ジ</t>
    </rPh>
    <rPh sb="21" eb="23">
      <t>ホイク</t>
    </rPh>
    <phoneticPr fontId="8"/>
  </si>
  <si>
    <t>障がい児保育キャリアアップ研修（C３）</t>
    <rPh sb="0" eb="1">
      <t>ショウ</t>
    </rPh>
    <rPh sb="3" eb="4">
      <t>ジ</t>
    </rPh>
    <rPh sb="4" eb="6">
      <t>ホイク</t>
    </rPh>
    <rPh sb="13" eb="15">
      <t>ケンシュウ</t>
    </rPh>
    <phoneticPr fontId="8"/>
  </si>
  <si>
    <t>食育・アレルギー対応キャリアアップ研修（D２）</t>
    <rPh sb="0" eb="2">
      <t>ショクイク</t>
    </rPh>
    <rPh sb="8" eb="10">
      <t>タイオウ</t>
    </rPh>
    <rPh sb="17" eb="19">
      <t>ケンシュウ</t>
    </rPh>
    <phoneticPr fontId="8"/>
  </si>
  <si>
    <t>保育士等キャリアアップ研修（分野：食育・アレルギー対応）</t>
    <rPh sb="0" eb="4">
      <t>ホイクシナド</t>
    </rPh>
    <rPh sb="11" eb="13">
      <t>ケンシュウ</t>
    </rPh>
    <rPh sb="14" eb="16">
      <t>ブンヤ</t>
    </rPh>
    <rPh sb="17" eb="19">
      <t>ショクイク</t>
    </rPh>
    <rPh sb="25" eb="27">
      <t>タイオウ</t>
    </rPh>
    <phoneticPr fontId="8"/>
  </si>
  <si>
    <t>保健衛生・安全対策キャリアアップ研修（E２）</t>
    <rPh sb="0" eb="4">
      <t>ホケンエイセイ</t>
    </rPh>
    <rPh sb="5" eb="9">
      <t>アンゼンタイサク</t>
    </rPh>
    <rPh sb="16" eb="18">
      <t>ケンシュウ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</si>
  <si>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8"/>
  </si>
  <si>
    <t>保護者支援・子育て支援キャリアアップ研修（F２）</t>
    <rPh sb="0" eb="3">
      <t>ホゴシャ</t>
    </rPh>
    <rPh sb="3" eb="5">
      <t>シエン</t>
    </rPh>
    <rPh sb="6" eb="8">
      <t>コソダ</t>
    </rPh>
    <rPh sb="9" eb="11">
      <t>シエン</t>
    </rPh>
    <rPh sb="18" eb="20">
      <t>ケンシュウ</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</si>
  <si>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8"/>
  </si>
  <si>
    <t>6月13日（月）</t>
    <rPh sb="1" eb="2">
      <t>ガツ</t>
    </rPh>
    <rPh sb="4" eb="5">
      <t>ニチ</t>
    </rPh>
    <rPh sb="6" eb="7">
      <t>ゲツ</t>
    </rPh>
    <phoneticPr fontId="2"/>
  </si>
  <si>
    <t>6月27日（月）</t>
    <rPh sb="1" eb="2">
      <t>ガツ</t>
    </rPh>
    <rPh sb="4" eb="5">
      <t>ニチ</t>
    </rPh>
    <rPh sb="6" eb="7">
      <t>ゲツ</t>
    </rPh>
    <phoneticPr fontId="2"/>
  </si>
  <si>
    <t>7月4日（月）</t>
    <rPh sb="1" eb="2">
      <t>ガツ</t>
    </rPh>
    <rPh sb="3" eb="4">
      <t>ニチ</t>
    </rPh>
    <rPh sb="5" eb="6">
      <t>ゲツ</t>
    </rPh>
    <phoneticPr fontId="2"/>
  </si>
  <si>
    <t>体のぎこちなさ（不器用さ）のある子への理解と支援（０～１歳児について）</t>
  </si>
  <si>
    <t>体のぎこちなさ（不器用さ）のある子への理解と支援（２～４歳児について）</t>
  </si>
  <si>
    <t>体のぎこちなさ（不器用さ）のある子への理解と支援（５歳児～低学年について）</t>
  </si>
  <si>
    <t>感覚統合研修会</t>
  </si>
  <si>
    <t>感覚統合研修会</t>
    <phoneticPr fontId="2"/>
  </si>
  <si>
    <t>6月24日（金）～6月28日（火）</t>
    <rPh sb="1" eb="2">
      <t>ガツ</t>
    </rPh>
    <rPh sb="4" eb="5">
      <t>ニチ</t>
    </rPh>
    <rPh sb="6" eb="7">
      <t>キン</t>
    </rPh>
    <rPh sb="10" eb="11">
      <t>ガツ</t>
    </rPh>
    <rPh sb="13" eb="14">
      <t>ニチ</t>
    </rPh>
    <rPh sb="15" eb="16">
      <t>カ</t>
    </rPh>
    <phoneticPr fontId="2"/>
  </si>
  <si>
    <t>「「幼児期に最も必要な食育は何か」～子どもたちに効果的な食育媒体～</t>
    <phoneticPr fontId="2"/>
  </si>
  <si>
    <t>7月8日（金）～7月12日（火）</t>
    <phoneticPr fontId="2"/>
  </si>
  <si>
    <t>「乳幼児期のこころの発達｣</t>
    <rPh sb="1" eb="5">
      <t>ニュウヨウジキ</t>
    </rPh>
    <rPh sb="10" eb="12">
      <t>ハッタツ</t>
    </rPh>
    <phoneticPr fontId="2"/>
  </si>
  <si>
    <t>7月14日（木）～7月15日（金）</t>
    <rPh sb="1" eb="2">
      <t>ガツ</t>
    </rPh>
    <rPh sb="4" eb="5">
      <t>ニチ</t>
    </rPh>
    <rPh sb="6" eb="7">
      <t>モク</t>
    </rPh>
    <rPh sb="10" eb="11">
      <t>ガツ</t>
    </rPh>
    <rPh sb="13" eb="14">
      <t>ニチ</t>
    </rPh>
    <rPh sb="15" eb="16">
      <t>キン</t>
    </rPh>
    <phoneticPr fontId="2"/>
  </si>
  <si>
    <t>第１分科会「新たな時代の保育実践～すべての子どもにむけて～」</t>
    <rPh sb="0" eb="1">
      <t>ダイ</t>
    </rPh>
    <rPh sb="2" eb="5">
      <t>ブンカカイ</t>
    </rPh>
    <rPh sb="6" eb="7">
      <t>アラ</t>
    </rPh>
    <rPh sb="9" eb="11">
      <t>ジダイ</t>
    </rPh>
    <rPh sb="12" eb="16">
      <t>ホイクジッセン</t>
    </rPh>
    <rPh sb="21" eb="22">
      <t>コ</t>
    </rPh>
    <phoneticPr fontId="2"/>
  </si>
  <si>
    <t>第２分科会「保育者の資質向上を図る」</t>
    <rPh sb="0" eb="1">
      <t>ダイ</t>
    </rPh>
    <rPh sb="2" eb="5">
      <t>ブンカカイ</t>
    </rPh>
    <rPh sb="6" eb="9">
      <t>ホイクシャ</t>
    </rPh>
    <rPh sb="10" eb="12">
      <t>シシツ</t>
    </rPh>
    <rPh sb="12" eb="14">
      <t>コウジョウ</t>
    </rPh>
    <rPh sb="15" eb="16">
      <t>ハカ</t>
    </rPh>
    <phoneticPr fontId="2"/>
  </si>
  <si>
    <t>第３分科会「子どものより良い育ちにむけた関係機関とのネットワーク」</t>
    <rPh sb="0" eb="1">
      <t>ダイ</t>
    </rPh>
    <rPh sb="2" eb="5">
      <t>ブンカカイ</t>
    </rPh>
    <rPh sb="6" eb="7">
      <t>コ</t>
    </rPh>
    <rPh sb="12" eb="13">
      <t>ヨ</t>
    </rPh>
    <rPh sb="14" eb="15">
      <t>ソダ</t>
    </rPh>
    <rPh sb="20" eb="24">
      <t>カンケイキカン</t>
    </rPh>
    <phoneticPr fontId="2"/>
  </si>
  <si>
    <t>第４分科会「地域における子育て支援」</t>
    <rPh sb="0" eb="1">
      <t>ダイ</t>
    </rPh>
    <rPh sb="2" eb="5">
      <t>ブンカカイ</t>
    </rPh>
    <rPh sb="6" eb="8">
      <t>チイキ</t>
    </rPh>
    <rPh sb="12" eb="14">
      <t>コソダ</t>
    </rPh>
    <rPh sb="15" eb="17">
      <t>シエン</t>
    </rPh>
    <phoneticPr fontId="2"/>
  </si>
  <si>
    <t>記念講演「コロナ禍で考える！子どものからだと心」</t>
    <rPh sb="0" eb="4">
      <t>キネンコウエン</t>
    </rPh>
    <rPh sb="8" eb="9">
      <t>カ</t>
    </rPh>
    <rPh sb="10" eb="11">
      <t>カンガ</t>
    </rPh>
    <rPh sb="14" eb="15">
      <t>コ</t>
    </rPh>
    <rPh sb="22" eb="23">
      <t>ココロ</t>
    </rPh>
    <phoneticPr fontId="2"/>
  </si>
  <si>
    <t>8月19日（金）～8月23日（火）</t>
    <rPh sb="1" eb="2">
      <t>ガツ</t>
    </rPh>
    <rPh sb="4" eb="5">
      <t>ニチ</t>
    </rPh>
    <rPh sb="6" eb="7">
      <t>キン</t>
    </rPh>
    <rPh sb="10" eb="11">
      <t>ガツ</t>
    </rPh>
    <rPh sb="13" eb="14">
      <t>ニチ</t>
    </rPh>
    <rPh sb="15" eb="16">
      <t>カ</t>
    </rPh>
    <phoneticPr fontId="2"/>
  </si>
  <si>
    <t>「園における特別な配慮を要する子どもと保護者への支援」</t>
    <rPh sb="1" eb="2">
      <t>エン</t>
    </rPh>
    <rPh sb="6" eb="8">
      <t>トクベツ</t>
    </rPh>
    <rPh sb="9" eb="11">
      <t>ハイリョ</t>
    </rPh>
    <rPh sb="12" eb="13">
      <t>ヨウ</t>
    </rPh>
    <rPh sb="15" eb="16">
      <t>コ</t>
    </rPh>
    <rPh sb="19" eb="22">
      <t>ホゴシャ</t>
    </rPh>
    <rPh sb="24" eb="26">
      <t>シエン</t>
    </rPh>
    <phoneticPr fontId="2"/>
  </si>
  <si>
    <t>乳児保育研修会</t>
    <rPh sb="0" eb="7">
      <t>ニュウジホイクケンシュウカイ</t>
    </rPh>
    <phoneticPr fontId="8"/>
  </si>
  <si>
    <t>8月26日（金）～8月30日（火）</t>
    <rPh sb="1" eb="2">
      <t>ガツ</t>
    </rPh>
    <rPh sb="4" eb="5">
      <t>ニチ</t>
    </rPh>
    <rPh sb="6" eb="7">
      <t>キン</t>
    </rPh>
    <rPh sb="10" eb="11">
      <t>ガツ</t>
    </rPh>
    <rPh sb="13" eb="14">
      <t>ニチ</t>
    </rPh>
    <rPh sb="15" eb="16">
      <t>カ</t>
    </rPh>
    <phoneticPr fontId="2"/>
  </si>
  <si>
    <t>「 ヒトの育ちを科学の視点で理解する―ポストコロナ社会に生きる次世代に向けて」</t>
    <phoneticPr fontId="2"/>
  </si>
  <si>
    <t>第９分科会
「人口減少地域における保育課題と対応」
「人口減少地域における保育課題を踏まえた、これからの地域における保育の実施に向けて」</t>
    <rPh sb="7" eb="13">
      <t>ジンコウゲンショウチイキ</t>
    </rPh>
    <rPh sb="17" eb="21">
      <t>ホイクカダイ</t>
    </rPh>
    <rPh sb="22" eb="24">
      <t>タイオウ</t>
    </rPh>
    <rPh sb="27" eb="33">
      <t>ジンコウゲンショウチイキ</t>
    </rPh>
    <rPh sb="37" eb="41">
      <t>ホイクカダイ</t>
    </rPh>
    <rPh sb="42" eb="43">
      <t>フ</t>
    </rPh>
    <rPh sb="52" eb="54">
      <t>チイキ</t>
    </rPh>
    <rPh sb="58" eb="60">
      <t>ホイク</t>
    </rPh>
    <rPh sb="61" eb="63">
      <t>ジッシ</t>
    </rPh>
    <rPh sb="64" eb="65">
      <t>ム</t>
    </rPh>
    <phoneticPr fontId="2"/>
  </si>
  <si>
    <t>記念講演「コロナ禍における保育で大切にしたいこと」</t>
    <rPh sb="0" eb="4">
      <t>キネンコウエン</t>
    </rPh>
    <rPh sb="8" eb="9">
      <t>カ</t>
    </rPh>
    <rPh sb="13" eb="15">
      <t>ホイク</t>
    </rPh>
    <rPh sb="16" eb="18">
      <t>タイセツ</t>
    </rPh>
    <phoneticPr fontId="2"/>
  </si>
  <si>
    <t>オンライン・オンデマンド</t>
    <phoneticPr fontId="2"/>
  </si>
  <si>
    <t>主体性を大切にした保育</t>
    <rPh sb="0" eb="3">
      <t>シュタイセイ</t>
    </rPh>
    <rPh sb="4" eb="6">
      <t>タイセツ</t>
    </rPh>
    <rPh sb="9" eb="11">
      <t>ホイク</t>
    </rPh>
    <phoneticPr fontId="2"/>
  </si>
  <si>
    <t>【東部】10月6日（木）、10月7日（金）
【中部】1月18日（水）、1月19日（木）</t>
    <rPh sb="8" eb="9">
      <t>ニチ</t>
    </rPh>
    <rPh sb="10" eb="11">
      <t>モク</t>
    </rPh>
    <rPh sb="15" eb="16">
      <t>ガツ</t>
    </rPh>
    <rPh sb="19" eb="20">
      <t>キン</t>
    </rPh>
    <rPh sb="23" eb="25">
      <t>チュウブ</t>
    </rPh>
    <rPh sb="27" eb="28">
      <t>ガツ</t>
    </rPh>
    <rPh sb="30" eb="31">
      <t>ニチ</t>
    </rPh>
    <rPh sb="32" eb="33">
      <t>スイ</t>
    </rPh>
    <rPh sb="36" eb="37">
      <t>ガツ</t>
    </rPh>
    <rPh sb="39" eb="40">
      <t>ニチ</t>
    </rPh>
    <rPh sb="41" eb="42">
      <t>モク</t>
    </rPh>
    <phoneticPr fontId="2"/>
  </si>
  <si>
    <t>【東部】11月30日（水）、12月1日（木）
【中部】12月22日（木）、12月23日（金）</t>
    <rPh sb="9" eb="10">
      <t>ニチ</t>
    </rPh>
    <rPh sb="11" eb="12">
      <t>スイ</t>
    </rPh>
    <rPh sb="16" eb="17">
      <t>ガツ</t>
    </rPh>
    <rPh sb="18" eb="19">
      <t>ニチ</t>
    </rPh>
    <rPh sb="20" eb="21">
      <t>モク</t>
    </rPh>
    <rPh sb="24" eb="26">
      <t>チュウブ</t>
    </rPh>
    <rPh sb="29" eb="30">
      <t>ガツ</t>
    </rPh>
    <rPh sb="32" eb="33">
      <t>ニチ</t>
    </rPh>
    <rPh sb="34" eb="35">
      <t>モク</t>
    </rPh>
    <rPh sb="39" eb="40">
      <t>ガツ</t>
    </rPh>
    <rPh sb="42" eb="43">
      <t>ニチ</t>
    </rPh>
    <rPh sb="44" eb="45">
      <t>キン</t>
    </rPh>
    <phoneticPr fontId="2"/>
  </si>
  <si>
    <t>全体会の一部・分科会
10月20日（木）
全体会
10月17日（月）～10月28日（金）</t>
    <rPh sb="0" eb="3">
      <t>ゼンタイカイ</t>
    </rPh>
    <rPh sb="4" eb="6">
      <t>イチブ</t>
    </rPh>
    <rPh sb="7" eb="10">
      <t>ブンカカイ</t>
    </rPh>
    <rPh sb="13" eb="14">
      <t>ガツ</t>
    </rPh>
    <rPh sb="16" eb="17">
      <t>ニチ</t>
    </rPh>
    <rPh sb="18" eb="19">
      <t>モク</t>
    </rPh>
    <rPh sb="22" eb="25">
      <t>ゼンタイカイ</t>
    </rPh>
    <rPh sb="28" eb="29">
      <t>ガツ</t>
    </rPh>
    <rPh sb="31" eb="32">
      <t>ニチ</t>
    </rPh>
    <rPh sb="33" eb="34">
      <t>ゲツ</t>
    </rPh>
    <rPh sb="38" eb="39">
      <t>ガツ</t>
    </rPh>
    <rPh sb="41" eb="42">
      <t>ニチ</t>
    </rPh>
    <rPh sb="43" eb="44">
      <t>キン</t>
    </rPh>
    <phoneticPr fontId="2"/>
  </si>
  <si>
    <t xml:space="preserve">1月23日（月）～2月22日（水）、2月23日（木）
</t>
    <rPh sb="1" eb="2">
      <t>ガツ</t>
    </rPh>
    <rPh sb="4" eb="5">
      <t>ニチ</t>
    </rPh>
    <rPh sb="6" eb="7">
      <t>ゲツ</t>
    </rPh>
    <rPh sb="10" eb="11">
      <t>ガツ</t>
    </rPh>
    <rPh sb="13" eb="14">
      <t>ニチ</t>
    </rPh>
    <rPh sb="15" eb="16">
      <t>スイ</t>
    </rPh>
    <rPh sb="19" eb="20">
      <t>ガツ</t>
    </rPh>
    <rPh sb="22" eb="23">
      <t>ニチ</t>
    </rPh>
    <rPh sb="24" eb="25">
      <t>モク</t>
    </rPh>
    <phoneticPr fontId="8"/>
  </si>
  <si>
    <t>12月11日（日）
1月8日（日）
1月12日（木）</t>
    <rPh sb="7" eb="8">
      <t>ニチ</t>
    </rPh>
    <rPh sb="15" eb="16">
      <t>ニチ</t>
    </rPh>
    <rPh sb="24" eb="25">
      <t>モク</t>
    </rPh>
    <phoneticPr fontId="8"/>
  </si>
  <si>
    <t>1月7日（土）
1月9日（月・祝）
2月12日（日）</t>
    <rPh sb="5" eb="6">
      <t>ド</t>
    </rPh>
    <rPh sb="13" eb="14">
      <t>ゲツ</t>
    </rPh>
    <rPh sb="15" eb="16">
      <t>シュク</t>
    </rPh>
    <rPh sb="24" eb="25">
      <t>ニチ</t>
    </rPh>
    <phoneticPr fontId="2"/>
  </si>
  <si>
    <t>1月15日（日）
1月21日（土）
1月22日（日）</t>
    <rPh sb="6" eb="7">
      <t>ニチ</t>
    </rPh>
    <rPh sb="15" eb="16">
      <t>ド</t>
    </rPh>
    <rPh sb="24" eb="25">
      <t>ニチ</t>
    </rPh>
    <phoneticPr fontId="2"/>
  </si>
  <si>
    <t>1月28日（土）
1月29日（日）
2月4日（土）</t>
    <rPh sb="6" eb="7">
      <t>ド</t>
    </rPh>
    <rPh sb="15" eb="16">
      <t>ニチ</t>
    </rPh>
    <rPh sb="23" eb="24">
      <t>ド</t>
    </rPh>
    <phoneticPr fontId="2"/>
  </si>
  <si>
    <t>1月14日（土）
2月19日（日）
2月26日（日）</t>
    <rPh sb="6" eb="7">
      <t>ド</t>
    </rPh>
    <rPh sb="15" eb="16">
      <t>ニチ</t>
    </rPh>
    <rPh sb="24" eb="25">
      <t>ニチ</t>
    </rPh>
    <phoneticPr fontId="2"/>
  </si>
  <si>
    <t>1月5日（木）
2月11日（土）
2月18日（土）
2月21日（火）</t>
    <rPh sb="5" eb="6">
      <t>モク</t>
    </rPh>
    <rPh sb="14" eb="15">
      <t>ド</t>
    </rPh>
    <rPh sb="23" eb="24">
      <t>ド</t>
    </rPh>
    <rPh sb="32" eb="33">
      <t>ヒ</t>
    </rPh>
    <phoneticPr fontId="2"/>
  </si>
  <si>
    <t>山口県
下関市</t>
    <rPh sb="0" eb="2">
      <t>ヤマグチ</t>
    </rPh>
    <rPh sb="2" eb="3">
      <t>ケン</t>
    </rPh>
    <rPh sb="4" eb="6">
      <t>シモノセキ</t>
    </rPh>
    <rPh sb="6" eb="7">
      <t>シ</t>
    </rPh>
    <phoneticPr fontId="2"/>
  </si>
  <si>
    <t>18-1</t>
    <phoneticPr fontId="2"/>
  </si>
  <si>
    <t>18-2</t>
    <phoneticPr fontId="2"/>
  </si>
  <si>
    <t>20‐１</t>
    <phoneticPr fontId="2"/>
  </si>
  <si>
    <t>20‐2</t>
    <phoneticPr fontId="2"/>
  </si>
  <si>
    <t>21-1</t>
    <phoneticPr fontId="2"/>
  </si>
  <si>
    <t>21-2</t>
    <phoneticPr fontId="2"/>
  </si>
  <si>
    <t>30-1</t>
    <phoneticPr fontId="2"/>
  </si>
  <si>
    <t>30-2</t>
  </si>
  <si>
    <t>30-3</t>
  </si>
  <si>
    <t>30-4</t>
  </si>
  <si>
    <t>30-5</t>
  </si>
  <si>
    <t>33-1</t>
    <phoneticPr fontId="2"/>
  </si>
  <si>
    <t>33-2</t>
  </si>
  <si>
    <t>33-3</t>
  </si>
  <si>
    <t>33-4</t>
  </si>
  <si>
    <t>33-5</t>
  </si>
  <si>
    <t>33-6</t>
  </si>
  <si>
    <t>33-7</t>
  </si>
  <si>
    <t>33-8</t>
  </si>
  <si>
    <t>33-9</t>
  </si>
  <si>
    <t>33-10</t>
  </si>
  <si>
    <t>幼保小の円滑な連携・接続に向けて</t>
    <rPh sb="0" eb="3">
      <t>ヨウホショウ</t>
    </rPh>
    <rPh sb="4" eb="6">
      <t>エンカツ</t>
    </rPh>
    <rPh sb="7" eb="9">
      <t>レンケイ</t>
    </rPh>
    <rPh sb="10" eb="12">
      <t>セツゾク</t>
    </rPh>
    <rPh sb="13" eb="14">
      <t>ム</t>
    </rPh>
    <phoneticPr fontId="2"/>
  </si>
  <si>
    <t>２月１７日（金）～３月１０日（金）</t>
    <rPh sb="1" eb="2">
      <t>ガツ</t>
    </rPh>
    <rPh sb="4" eb="5">
      <t>ニチ</t>
    </rPh>
    <rPh sb="6" eb="7">
      <t>キン</t>
    </rPh>
    <rPh sb="10" eb="11">
      <t>ガツ</t>
    </rPh>
    <rPh sb="13" eb="14">
      <t>ニチ</t>
    </rPh>
    <rPh sb="15" eb="16">
      <t>キン</t>
    </rPh>
    <phoneticPr fontId="2"/>
  </si>
  <si>
    <t>１月１２日（木）～１月３１日（火）</t>
    <phoneticPr fontId="2"/>
  </si>
  <si>
    <t>１月３０日（月）～２月１０日（金）</t>
    <rPh sb="1" eb="2">
      <t>ガツ</t>
    </rPh>
    <rPh sb="4" eb="5">
      <t>ニチ</t>
    </rPh>
    <rPh sb="6" eb="7">
      <t>ゲツ</t>
    </rPh>
    <rPh sb="10" eb="11">
      <t>ガツ</t>
    </rPh>
    <rPh sb="13" eb="14">
      <t>ニチ</t>
    </rPh>
    <rPh sb="15" eb="16">
      <t>キン</t>
    </rPh>
    <phoneticPr fontId="2"/>
  </si>
  <si>
    <t>１２月１日（木）</t>
    <rPh sb="6" eb="7">
      <t>モク</t>
    </rPh>
    <phoneticPr fontId="8"/>
  </si>
  <si>
    <t>第２回食育研修会</t>
    <rPh sb="0" eb="1">
      <t>ダイ</t>
    </rPh>
    <rPh sb="2" eb="3">
      <t>カイ</t>
    </rPh>
    <rPh sb="3" eb="8">
      <t>ショクイクケンシュウカイ</t>
    </rPh>
    <phoneticPr fontId="8"/>
  </si>
  <si>
    <t>12月9日（金）～12月13日（火）</t>
    <rPh sb="2" eb="3">
      <t>ガツ</t>
    </rPh>
    <rPh sb="4" eb="5">
      <t>ニチ</t>
    </rPh>
    <rPh sb="6" eb="7">
      <t>キン</t>
    </rPh>
    <rPh sb="11" eb="12">
      <t>ガツ</t>
    </rPh>
    <rPh sb="14" eb="15">
      <t>ニチ</t>
    </rPh>
    <rPh sb="16" eb="17">
      <t>カ</t>
    </rPh>
    <phoneticPr fontId="2"/>
  </si>
  <si>
    <t>ＷＥＢ</t>
    <phoneticPr fontId="2"/>
  </si>
  <si>
    <t>「家庭に届けたいホントの食育」</t>
    <phoneticPr fontId="2"/>
  </si>
  <si>
    <t>鳥取県子ども家庭育み協会</t>
    <rPh sb="0" eb="4">
      <t>トットリケンコ</t>
    </rPh>
    <rPh sb="6" eb="9">
      <t>カテイハグク</t>
    </rPh>
    <rPh sb="10" eb="12">
      <t>キョウカイ</t>
    </rPh>
    <phoneticPr fontId="8"/>
  </si>
  <si>
    <t>第２回乳児保育研修会</t>
    <rPh sb="0" eb="1">
      <t>ダイ</t>
    </rPh>
    <rPh sb="2" eb="3">
      <t>カイ</t>
    </rPh>
    <rPh sb="3" eb="10">
      <t>ニュウジホイクケンシュウカイ</t>
    </rPh>
    <phoneticPr fontId="8"/>
  </si>
  <si>
    <t>12月16日（金）～12月20日（火）</t>
    <rPh sb="2" eb="3">
      <t>ガツ</t>
    </rPh>
    <rPh sb="5" eb="6">
      <t>ニチ</t>
    </rPh>
    <rPh sb="7" eb="8">
      <t>キン</t>
    </rPh>
    <rPh sb="12" eb="13">
      <t>ガツ</t>
    </rPh>
    <rPh sb="15" eb="16">
      <t>ニチ</t>
    </rPh>
    <rPh sb="17" eb="18">
      <t>カ</t>
    </rPh>
    <phoneticPr fontId="2"/>
  </si>
  <si>
    <t>「保育における発達支援の手がかりを探る」</t>
    <phoneticPr fontId="2"/>
  </si>
  <si>
    <t>認定こども園研修会</t>
    <rPh sb="0" eb="2">
      <t>ニンテイ</t>
    </rPh>
    <rPh sb="5" eb="6">
      <t>エン</t>
    </rPh>
    <rPh sb="6" eb="9">
      <t>ケンシュウカイ</t>
    </rPh>
    <phoneticPr fontId="2"/>
  </si>
  <si>
    <t>12月5日（月）～12月6日（火）</t>
    <rPh sb="2" eb="3">
      <t>ガツ</t>
    </rPh>
    <rPh sb="4" eb="5">
      <t>ニチ</t>
    </rPh>
    <rPh sb="6" eb="7">
      <t>ゲツ</t>
    </rPh>
    <rPh sb="11" eb="12">
      <t>ガツ</t>
    </rPh>
    <rPh sb="13" eb="14">
      <t>ニチ</t>
    </rPh>
    <rPh sb="15" eb="16">
      <t>カ</t>
    </rPh>
    <phoneticPr fontId="2"/>
  </si>
  <si>
    <t>東京
ＷＥＢ</t>
    <rPh sb="0" eb="2">
      <t>トウキョウ</t>
    </rPh>
    <phoneticPr fontId="2"/>
  </si>
  <si>
    <t>講義Ⅰ「認定こども園の基礎と運営戦略について」</t>
    <rPh sb="0" eb="2">
      <t>コウギ</t>
    </rPh>
    <rPh sb="4" eb="6">
      <t>ニンテイ</t>
    </rPh>
    <rPh sb="9" eb="10">
      <t>エン</t>
    </rPh>
    <rPh sb="11" eb="13">
      <t>キソ</t>
    </rPh>
    <rPh sb="14" eb="18">
      <t>ウンエイセンリャク</t>
    </rPh>
    <phoneticPr fontId="2"/>
  </si>
  <si>
    <t>全国保育協議会</t>
    <rPh sb="0" eb="7">
      <t>ゼンコクホイクキョウギカイ</t>
    </rPh>
    <phoneticPr fontId="2"/>
  </si>
  <si>
    <t>講義Ⅱ「保幼小の接続を見据えた教育・保育のあり方について」</t>
    <rPh sb="0" eb="2">
      <t>コウギ</t>
    </rPh>
    <rPh sb="4" eb="7">
      <t>ホヨウショウ</t>
    </rPh>
    <rPh sb="8" eb="10">
      <t>セツゾク</t>
    </rPh>
    <rPh sb="11" eb="13">
      <t>ミス</t>
    </rPh>
    <rPh sb="15" eb="17">
      <t>キョウイク</t>
    </rPh>
    <rPh sb="18" eb="20">
      <t>ホイク</t>
    </rPh>
    <rPh sb="23" eb="24">
      <t>カタ</t>
    </rPh>
    <phoneticPr fontId="2"/>
  </si>
  <si>
    <t>講義Ⅲ「地域家庭支援のためのリーダー育成について」</t>
    <rPh sb="0" eb="2">
      <t>コウギ</t>
    </rPh>
    <rPh sb="4" eb="10">
      <t>チイキカテイシエン</t>
    </rPh>
    <rPh sb="18" eb="20">
      <t>イクセイ</t>
    </rPh>
    <phoneticPr fontId="2"/>
  </si>
  <si>
    <t>講義Ⅳ「虐待予防を踏まえた認定こども園の役割について」</t>
    <rPh sb="0" eb="2">
      <t>コウギ</t>
    </rPh>
    <rPh sb="4" eb="8">
      <t>ギャクタイヨボウ</t>
    </rPh>
    <rPh sb="9" eb="10">
      <t>フ</t>
    </rPh>
    <rPh sb="13" eb="15">
      <t>ニンテイ</t>
    </rPh>
    <rPh sb="18" eb="19">
      <t>エン</t>
    </rPh>
    <rPh sb="20" eb="22">
      <t>ヤクワリ</t>
    </rPh>
    <phoneticPr fontId="2"/>
  </si>
  <si>
    <t>保育カウンセラー養成講座
ステップⅠ</t>
    <rPh sb="0" eb="2">
      <t>ホイク</t>
    </rPh>
    <rPh sb="8" eb="12">
      <t>ヨウセイコウザ</t>
    </rPh>
    <phoneticPr fontId="2"/>
  </si>
  <si>
    <t>第73回
6月29日（水）～7月1日（金）
第74回
8月31日（水）～9月2日（金）
第75回
2月15日（水）～2月17日（金）</t>
    <rPh sb="0" eb="1">
      <t>ダイ</t>
    </rPh>
    <rPh sb="3" eb="4">
      <t>カイ</t>
    </rPh>
    <rPh sb="6" eb="7">
      <t>ガツ</t>
    </rPh>
    <rPh sb="9" eb="10">
      <t>ニチ</t>
    </rPh>
    <rPh sb="11" eb="12">
      <t>スイ</t>
    </rPh>
    <rPh sb="15" eb="16">
      <t>ガツ</t>
    </rPh>
    <rPh sb="17" eb="18">
      <t>ニチ</t>
    </rPh>
    <rPh sb="19" eb="20">
      <t>キン</t>
    </rPh>
    <phoneticPr fontId="2"/>
  </si>
  <si>
    <t>第73回
東京
第74回
愛知
第75回
京都</t>
    <rPh sb="0" eb="1">
      <t>ダイ</t>
    </rPh>
    <rPh sb="3" eb="4">
      <t>カイ</t>
    </rPh>
    <rPh sb="5" eb="7">
      <t>トウキョウ</t>
    </rPh>
    <rPh sb="9" eb="10">
      <t>ダイ</t>
    </rPh>
    <rPh sb="12" eb="13">
      <t>カイ</t>
    </rPh>
    <rPh sb="14" eb="16">
      <t>アイチ</t>
    </rPh>
    <rPh sb="18" eb="19">
      <t>ダイ</t>
    </rPh>
    <rPh sb="21" eb="22">
      <t>カイ</t>
    </rPh>
    <rPh sb="23" eb="25">
      <t>キョウト</t>
    </rPh>
    <phoneticPr fontId="2"/>
  </si>
  <si>
    <t>「保育とカウンセリングの接点とコミュニケーション」</t>
    <rPh sb="1" eb="3">
      <t>ホイク</t>
    </rPh>
    <rPh sb="12" eb="14">
      <t>セッテン</t>
    </rPh>
    <phoneticPr fontId="2"/>
  </si>
  <si>
    <t>全国私立保育連盟</t>
    <rPh sb="0" eb="8">
      <t>ゼンコクシリツホイクレンメイ</t>
    </rPh>
    <phoneticPr fontId="2"/>
  </si>
  <si>
    <t>「コミュニケーショントレーニング」</t>
    <phoneticPr fontId="2"/>
  </si>
  <si>
    <t>「保育カウンセリングの理論と技法Ⅰ～保育現場に必要なカウンセリング理論～」</t>
    <rPh sb="1" eb="3">
      <t>ホイク</t>
    </rPh>
    <rPh sb="11" eb="13">
      <t>リロン</t>
    </rPh>
    <rPh sb="14" eb="16">
      <t>ギホウ</t>
    </rPh>
    <rPh sb="18" eb="22">
      <t>ホイクゲンバ</t>
    </rPh>
    <rPh sb="23" eb="25">
      <t>ヒツヨウ</t>
    </rPh>
    <rPh sb="33" eb="35">
      <t>リロン</t>
    </rPh>
    <phoneticPr fontId="2"/>
  </si>
  <si>
    <t>「家族関係の心理学」</t>
    <rPh sb="1" eb="5">
      <t>カゾクカンケイ</t>
    </rPh>
    <rPh sb="6" eb="9">
      <t>シンリガク</t>
    </rPh>
    <phoneticPr fontId="2"/>
  </si>
  <si>
    <t>「演習Ⅰ・体験からの気づき/グループダイナミクス」</t>
    <rPh sb="1" eb="3">
      <t>エンシュウ</t>
    </rPh>
    <rPh sb="5" eb="7">
      <t>タイケン</t>
    </rPh>
    <rPh sb="10" eb="11">
      <t>キ</t>
    </rPh>
    <phoneticPr fontId="2"/>
  </si>
  <si>
    <t>保育カウンセラー養成講座
ステップⅡ</t>
    <rPh sb="0" eb="2">
      <t>ホイク</t>
    </rPh>
    <rPh sb="8" eb="12">
      <t>ヨウセイコウザ</t>
    </rPh>
    <phoneticPr fontId="2"/>
  </si>
  <si>
    <t>11月7日（月）～11月11日（金）</t>
    <rPh sb="2" eb="3">
      <t>ガツ</t>
    </rPh>
    <rPh sb="4" eb="5">
      <t>ニチ</t>
    </rPh>
    <rPh sb="6" eb="7">
      <t>ゲツ</t>
    </rPh>
    <rPh sb="11" eb="12">
      <t>ガツ</t>
    </rPh>
    <rPh sb="14" eb="15">
      <t>ニチ</t>
    </rPh>
    <rPh sb="16" eb="17">
      <t>キン</t>
    </rPh>
    <phoneticPr fontId="2"/>
  </si>
  <si>
    <t>長野</t>
    <rPh sb="0" eb="2">
      <t>ナガノ</t>
    </rPh>
    <phoneticPr fontId="2"/>
  </si>
  <si>
    <t>「保育カウンセリングの理論と技法Ⅲ～ロジャーズのカウンセリング理論～」</t>
    <rPh sb="1" eb="3">
      <t>ホイク</t>
    </rPh>
    <rPh sb="11" eb="13">
      <t>リロン</t>
    </rPh>
    <rPh sb="14" eb="16">
      <t>ギホウ</t>
    </rPh>
    <rPh sb="31" eb="33">
      <t>リロン</t>
    </rPh>
    <phoneticPr fontId="2"/>
  </si>
  <si>
    <t>「演習Ⅱ・傾聴トレーニング」</t>
    <rPh sb="1" eb="3">
      <t>エンシュウ</t>
    </rPh>
    <rPh sb="5" eb="7">
      <t>ケイチョウ</t>
    </rPh>
    <phoneticPr fontId="2"/>
  </si>
  <si>
    <t>「保育カウンセリングの理論と技法Ⅳ～交流分析をとおした自分～」</t>
    <rPh sb="1" eb="3">
      <t>ホイク</t>
    </rPh>
    <rPh sb="11" eb="13">
      <t>リロン</t>
    </rPh>
    <rPh sb="14" eb="16">
      <t>ギホウ</t>
    </rPh>
    <rPh sb="18" eb="22">
      <t>コウリュウブンセキ</t>
    </rPh>
    <rPh sb="27" eb="29">
      <t>ジブン</t>
    </rPh>
    <phoneticPr fontId="2"/>
  </si>
  <si>
    <t>「保育カウンセリングの理論と技法Ⅴ～アサーション」</t>
    <rPh sb="1" eb="3">
      <t>ホイク</t>
    </rPh>
    <rPh sb="11" eb="13">
      <t>リロン</t>
    </rPh>
    <rPh sb="14" eb="16">
      <t>ギホウ</t>
    </rPh>
    <phoneticPr fontId="2"/>
  </si>
  <si>
    <t>保育カウンセラー養成講座
ステップⅢ</t>
    <phoneticPr fontId="2"/>
  </si>
  <si>
    <t>9月5日（月）～9月9日（金）</t>
    <rPh sb="1" eb="2">
      <t>ガツ</t>
    </rPh>
    <rPh sb="3" eb="4">
      <t>ニチ</t>
    </rPh>
    <rPh sb="5" eb="6">
      <t>ゲツ</t>
    </rPh>
    <rPh sb="9" eb="10">
      <t>ガツ</t>
    </rPh>
    <rPh sb="11" eb="12">
      <t>ニチ</t>
    </rPh>
    <rPh sb="13" eb="14">
      <t>キン</t>
    </rPh>
    <phoneticPr fontId="2"/>
  </si>
  <si>
    <t>「演習Ⅲ・傾聴ワーク」</t>
    <rPh sb="1" eb="3">
      <t>エンシュウ</t>
    </rPh>
    <rPh sb="5" eb="7">
      <t>ケイチョウ</t>
    </rPh>
    <phoneticPr fontId="2"/>
  </si>
  <si>
    <t>「保育カウンセリングトレーニング」</t>
    <rPh sb="1" eb="3">
      <t>ホイク</t>
    </rPh>
    <phoneticPr fontId="2"/>
  </si>
  <si>
    <t>「保育ソーシャルワーク」</t>
    <rPh sb="1" eb="3">
      <t>ホイク</t>
    </rPh>
    <phoneticPr fontId="2"/>
  </si>
  <si>
    <t>「保育カウンセリングの理論と技法Ⅵ～自己生成指向カウンセリング～」</t>
    <rPh sb="1" eb="3">
      <t>ホイク</t>
    </rPh>
    <rPh sb="11" eb="13">
      <t>リロン</t>
    </rPh>
    <rPh sb="14" eb="16">
      <t>ギホウ</t>
    </rPh>
    <rPh sb="18" eb="22">
      <t>ジコセイセイ</t>
    </rPh>
    <rPh sb="22" eb="24">
      <t>シコウ</t>
    </rPh>
    <phoneticPr fontId="2"/>
  </si>
  <si>
    <t>保育カウンセラー養成講座
傾聴トレーニング</t>
    <rPh sb="13" eb="15">
      <t>ケイチョウ</t>
    </rPh>
    <phoneticPr fontId="2"/>
  </si>
  <si>
    <t>11月29日（火）～11月30日（水）</t>
    <rPh sb="2" eb="3">
      <t>ガツ</t>
    </rPh>
    <rPh sb="5" eb="6">
      <t>ニチ</t>
    </rPh>
    <rPh sb="7" eb="8">
      <t>カ</t>
    </rPh>
    <rPh sb="12" eb="13">
      <t>ガツ</t>
    </rPh>
    <rPh sb="15" eb="16">
      <t>ニチ</t>
    </rPh>
    <rPh sb="17" eb="18">
      <t>スイ</t>
    </rPh>
    <phoneticPr fontId="2"/>
  </si>
  <si>
    <t>東京</t>
    <rPh sb="0" eb="2">
      <t>トウキョウ</t>
    </rPh>
    <phoneticPr fontId="2"/>
  </si>
  <si>
    <t>「傾聴スキルとコミュニケーション」</t>
    <rPh sb="1" eb="3">
      <t>ケイチョウ</t>
    </rPh>
    <phoneticPr fontId="2"/>
  </si>
  <si>
    <t>「ロールプレイ（グループ演習）」</t>
    <rPh sb="12" eb="14">
      <t>エンシュウ</t>
    </rPh>
    <phoneticPr fontId="2"/>
  </si>
  <si>
    <t>保育カウンセラー養成講座
ステップアップ</t>
    <rPh sb="0" eb="2">
      <t>ホイク</t>
    </rPh>
    <rPh sb="8" eb="12">
      <t>ヨウセイコウザ</t>
    </rPh>
    <phoneticPr fontId="2"/>
  </si>
  <si>
    <t>9月29日（木）～9月30日（金）</t>
    <rPh sb="1" eb="2">
      <t>ガツ</t>
    </rPh>
    <rPh sb="4" eb="5">
      <t>ニチ</t>
    </rPh>
    <rPh sb="6" eb="7">
      <t>モク</t>
    </rPh>
    <rPh sb="10" eb="11">
      <t>ガツ</t>
    </rPh>
    <rPh sb="13" eb="14">
      <t>ニチ</t>
    </rPh>
    <rPh sb="15" eb="16">
      <t>キン</t>
    </rPh>
    <phoneticPr fontId="2"/>
  </si>
  <si>
    <t>「アサーション・トレーニング」</t>
    <phoneticPr fontId="2"/>
  </si>
  <si>
    <t>園内研修コーディネーター
育成講座</t>
    <rPh sb="0" eb="2">
      <t>エンナイ</t>
    </rPh>
    <rPh sb="2" eb="4">
      <t>ケンシュウ</t>
    </rPh>
    <rPh sb="13" eb="17">
      <t>イクセイコウザ</t>
    </rPh>
    <phoneticPr fontId="2"/>
  </si>
  <si>
    <t>【前期】9月23日（金・祝）～9月24日（土）
【後期】12月9日（金）～12月10日（土）</t>
    <rPh sb="1" eb="3">
      <t>ゼンキ</t>
    </rPh>
    <rPh sb="5" eb="6">
      <t>ガツ</t>
    </rPh>
    <rPh sb="8" eb="9">
      <t>ニチ</t>
    </rPh>
    <rPh sb="10" eb="11">
      <t>キン</t>
    </rPh>
    <rPh sb="12" eb="13">
      <t>シュク</t>
    </rPh>
    <rPh sb="16" eb="17">
      <t>ガツ</t>
    </rPh>
    <rPh sb="19" eb="20">
      <t>カ</t>
    </rPh>
    <rPh sb="21" eb="22">
      <t>ド</t>
    </rPh>
    <rPh sb="25" eb="27">
      <t>コウキ</t>
    </rPh>
    <rPh sb="30" eb="31">
      <t>ガツ</t>
    </rPh>
    <rPh sb="32" eb="33">
      <t>ニチ</t>
    </rPh>
    <rPh sb="34" eb="35">
      <t>キン</t>
    </rPh>
    <rPh sb="39" eb="40">
      <t>ガツ</t>
    </rPh>
    <rPh sb="42" eb="43">
      <t>ニチ</t>
    </rPh>
    <rPh sb="44" eb="45">
      <t>ド</t>
    </rPh>
    <phoneticPr fontId="2"/>
  </si>
  <si>
    <t>１回目「体感！園内研修を愉しむ！～体験型・協働的な研修①～」</t>
    <rPh sb="1" eb="3">
      <t>カイメ</t>
    </rPh>
    <rPh sb="4" eb="6">
      <t>タイカン</t>
    </rPh>
    <rPh sb="7" eb="11">
      <t>エンナイケンシュウ</t>
    </rPh>
    <rPh sb="12" eb="13">
      <t>タノ</t>
    </rPh>
    <rPh sb="17" eb="20">
      <t>タイケンガタ</t>
    </rPh>
    <rPh sb="21" eb="24">
      <t>キョウドウテキ</t>
    </rPh>
    <rPh sb="25" eb="27">
      <t>ケンシュウ</t>
    </rPh>
    <phoneticPr fontId="2"/>
  </si>
  <si>
    <t>２回目「体感！園内研修を広げる！～体験型・協働的な研修②～」</t>
    <rPh sb="1" eb="3">
      <t>カイメ</t>
    </rPh>
    <rPh sb="4" eb="6">
      <t>タイカン</t>
    </rPh>
    <rPh sb="7" eb="11">
      <t>エンナイケンシュウ</t>
    </rPh>
    <rPh sb="12" eb="13">
      <t>ヒロ</t>
    </rPh>
    <rPh sb="17" eb="20">
      <t>タイケンガタ</t>
    </rPh>
    <rPh sb="21" eb="24">
      <t>キョウドウテキ</t>
    </rPh>
    <rPh sb="25" eb="27">
      <t>ケンシュウ</t>
    </rPh>
    <phoneticPr fontId="2"/>
  </si>
  <si>
    <t>【前期】9月30日（金）～10月1日（土）
【後期】12月23日（金）～12月24日（土）</t>
    <rPh sb="1" eb="3">
      <t>ゼンキ</t>
    </rPh>
    <rPh sb="5" eb="6">
      <t>ガツ</t>
    </rPh>
    <rPh sb="8" eb="9">
      <t>ニチ</t>
    </rPh>
    <rPh sb="10" eb="11">
      <t>キン</t>
    </rPh>
    <rPh sb="15" eb="16">
      <t>ガツ</t>
    </rPh>
    <rPh sb="17" eb="18">
      <t>カ</t>
    </rPh>
    <rPh sb="19" eb="20">
      <t>ド</t>
    </rPh>
    <rPh sb="23" eb="25">
      <t>コウキ</t>
    </rPh>
    <rPh sb="28" eb="29">
      <t>ガツ</t>
    </rPh>
    <rPh sb="31" eb="32">
      <t>ニチ</t>
    </rPh>
    <rPh sb="33" eb="34">
      <t>キン</t>
    </rPh>
    <rPh sb="38" eb="39">
      <t>ガツ</t>
    </rPh>
    <rPh sb="41" eb="42">
      <t>ニチ</t>
    </rPh>
    <rPh sb="43" eb="44">
      <t>ド</t>
    </rPh>
    <phoneticPr fontId="2"/>
  </si>
  <si>
    <t>京都</t>
    <rPh sb="0" eb="2">
      <t>キョウト</t>
    </rPh>
    <phoneticPr fontId="2"/>
  </si>
  <si>
    <t>３回目「体感！園内研修を深める！～マネジメントとリーダーシップについて学ぶ～」</t>
    <rPh sb="1" eb="3">
      <t>カイメ</t>
    </rPh>
    <rPh sb="4" eb="6">
      <t>タイカン</t>
    </rPh>
    <rPh sb="7" eb="11">
      <t>エンナイケンシュウ</t>
    </rPh>
    <rPh sb="12" eb="13">
      <t>フカ</t>
    </rPh>
    <rPh sb="35" eb="36">
      <t>マナ</t>
    </rPh>
    <phoneticPr fontId="2"/>
  </si>
  <si>
    <t>４回目「体験！園内研修を紡ぐ！～園内研修をデザインする　組織的な保育力向上に向けて～」</t>
    <rPh sb="1" eb="3">
      <t>カイメ</t>
    </rPh>
    <rPh sb="4" eb="6">
      <t>タイケン</t>
    </rPh>
    <rPh sb="7" eb="11">
      <t>エンナイケンシュウ</t>
    </rPh>
    <rPh sb="12" eb="13">
      <t>ツム</t>
    </rPh>
    <rPh sb="16" eb="20">
      <t>エンナイケンシュウ</t>
    </rPh>
    <rPh sb="28" eb="31">
      <t>ソシキテキ</t>
    </rPh>
    <rPh sb="32" eb="35">
      <t>ホイクリョク</t>
    </rPh>
    <rPh sb="35" eb="37">
      <t>コウジョウ</t>
    </rPh>
    <rPh sb="38" eb="39">
      <t>ム</t>
    </rPh>
    <phoneticPr fontId="2"/>
  </si>
  <si>
    <t>保育実践セミナー</t>
    <rPh sb="0" eb="2">
      <t>ホイク</t>
    </rPh>
    <rPh sb="2" eb="4">
      <t>ジッセン</t>
    </rPh>
    <phoneticPr fontId="2"/>
  </si>
  <si>
    <t>11月9日（水）～11月11日（金）</t>
    <rPh sb="2" eb="3">
      <t>ガツ</t>
    </rPh>
    <rPh sb="4" eb="5">
      <t>ニチ</t>
    </rPh>
    <rPh sb="6" eb="7">
      <t>スイ</t>
    </rPh>
    <rPh sb="11" eb="12">
      <t>ガツ</t>
    </rPh>
    <rPh sb="14" eb="15">
      <t>ニチ</t>
    </rPh>
    <rPh sb="16" eb="17">
      <t>キン</t>
    </rPh>
    <phoneticPr fontId="2"/>
  </si>
  <si>
    <t>北海道</t>
    <rPh sb="0" eb="3">
      <t>ホッカイドウ</t>
    </rPh>
    <phoneticPr fontId="2"/>
  </si>
  <si>
    <t>講義・グループワーク「子ども理解とは～子どもとの対話から子どもを読み解く～」</t>
    <rPh sb="0" eb="2">
      <t>コウギ</t>
    </rPh>
    <rPh sb="11" eb="12">
      <t>コ</t>
    </rPh>
    <rPh sb="14" eb="16">
      <t>リカイ</t>
    </rPh>
    <rPh sb="19" eb="20">
      <t>コ</t>
    </rPh>
    <rPh sb="24" eb="26">
      <t>タイワ</t>
    </rPh>
    <rPh sb="28" eb="29">
      <t>コ</t>
    </rPh>
    <rPh sb="32" eb="33">
      <t>ヨ</t>
    </rPh>
    <rPh sb="34" eb="35">
      <t>ト</t>
    </rPh>
    <phoneticPr fontId="2"/>
  </si>
  <si>
    <t>講義・グループワーク「子ども理解から保育の記録へ～多様な記録の手法を知り、書きたくなる記録を探る～」</t>
    <rPh sb="0" eb="2">
      <t>コウギ</t>
    </rPh>
    <rPh sb="11" eb="12">
      <t>コ</t>
    </rPh>
    <rPh sb="14" eb="16">
      <t>リカイ</t>
    </rPh>
    <rPh sb="18" eb="20">
      <t>ホイク</t>
    </rPh>
    <rPh sb="21" eb="23">
      <t>キロク</t>
    </rPh>
    <rPh sb="25" eb="27">
      <t>タヨウ</t>
    </rPh>
    <rPh sb="28" eb="30">
      <t>キロク</t>
    </rPh>
    <rPh sb="31" eb="33">
      <t>シュホウ</t>
    </rPh>
    <rPh sb="34" eb="35">
      <t>シ</t>
    </rPh>
    <rPh sb="37" eb="38">
      <t>カ</t>
    </rPh>
    <rPh sb="43" eb="45">
      <t>キロク</t>
    </rPh>
    <rPh sb="46" eb="47">
      <t>サグ</t>
    </rPh>
    <phoneticPr fontId="2"/>
  </si>
  <si>
    <t>共通ワーク「保育実践のための記録を作成してみよう～ほいくをひらいてゆくために～」</t>
    <rPh sb="0" eb="2">
      <t>キョウツウ</t>
    </rPh>
    <rPh sb="6" eb="10">
      <t>ホイクジッセン</t>
    </rPh>
    <rPh sb="14" eb="16">
      <t>キロク</t>
    </rPh>
    <rPh sb="17" eb="19">
      <t>サクセイ</t>
    </rPh>
    <phoneticPr fontId="2"/>
  </si>
  <si>
    <t>保育総合研修会</t>
    <rPh sb="0" eb="4">
      <t>ホイクソウゴウ</t>
    </rPh>
    <rPh sb="4" eb="7">
      <t>ケンシュウカイ</t>
    </rPh>
    <phoneticPr fontId="2"/>
  </si>
  <si>
    <t>1月18日（水）～1月20日（金）</t>
    <rPh sb="1" eb="2">
      <t>ガツ</t>
    </rPh>
    <rPh sb="4" eb="5">
      <t>ニチ</t>
    </rPh>
    <rPh sb="6" eb="7">
      <t>スイ</t>
    </rPh>
    <rPh sb="10" eb="11">
      <t>ガツ</t>
    </rPh>
    <rPh sb="13" eb="14">
      <t>ニチ</t>
    </rPh>
    <rPh sb="15" eb="16">
      <t>キン</t>
    </rPh>
    <phoneticPr fontId="2"/>
  </si>
  <si>
    <t>兵庫</t>
    <rPh sb="0" eb="2">
      <t>ヒョウゴ</t>
    </rPh>
    <phoneticPr fontId="2"/>
  </si>
  <si>
    <t>対談「保育には社会を変える力がある。～２歳児の危機は社会の危機！！子どもが持っている生きる力を信じる保育とは～」</t>
    <rPh sb="0" eb="2">
      <t>タイダン</t>
    </rPh>
    <rPh sb="3" eb="5">
      <t>ホイク</t>
    </rPh>
    <rPh sb="7" eb="9">
      <t>シャカイ</t>
    </rPh>
    <rPh sb="10" eb="11">
      <t>カ</t>
    </rPh>
    <rPh sb="13" eb="14">
      <t>チカラ</t>
    </rPh>
    <rPh sb="20" eb="22">
      <t>サイジ</t>
    </rPh>
    <rPh sb="23" eb="25">
      <t>キキ</t>
    </rPh>
    <rPh sb="26" eb="28">
      <t>シャカイ</t>
    </rPh>
    <rPh sb="29" eb="31">
      <t>キキ</t>
    </rPh>
    <rPh sb="33" eb="34">
      <t>コ</t>
    </rPh>
    <rPh sb="37" eb="38">
      <t>モ</t>
    </rPh>
    <rPh sb="42" eb="43">
      <t>イ</t>
    </rPh>
    <rPh sb="45" eb="46">
      <t>チカラ</t>
    </rPh>
    <rPh sb="47" eb="48">
      <t>シン</t>
    </rPh>
    <rPh sb="50" eb="52">
      <t>ホイク</t>
    </rPh>
    <phoneticPr fontId="2"/>
  </si>
  <si>
    <t>第１分科会「今、求められる『カリキュラム』と『カリキュラム・マネジメント』のあり方を考える」</t>
    <rPh sb="0" eb="1">
      <t>ダイ</t>
    </rPh>
    <rPh sb="2" eb="5">
      <t>ブンカカイ</t>
    </rPh>
    <rPh sb="6" eb="7">
      <t>イマ</t>
    </rPh>
    <rPh sb="8" eb="9">
      <t>モト</t>
    </rPh>
    <rPh sb="40" eb="41">
      <t>カタ</t>
    </rPh>
    <rPh sb="42" eb="43">
      <t>カンガ</t>
    </rPh>
    <phoneticPr fontId="2"/>
  </si>
  <si>
    <t>第２分科会「実習から考える～実習を負担から学びあいに～」</t>
    <rPh sb="0" eb="1">
      <t>ダイ</t>
    </rPh>
    <rPh sb="2" eb="5">
      <t>ブンカカイ</t>
    </rPh>
    <rPh sb="6" eb="8">
      <t>ジッシュウ</t>
    </rPh>
    <rPh sb="10" eb="11">
      <t>カンガ</t>
    </rPh>
    <rPh sb="14" eb="16">
      <t>ジッシュウ</t>
    </rPh>
    <rPh sb="17" eb="19">
      <t>フタン</t>
    </rPh>
    <rPh sb="21" eb="22">
      <t>マナ</t>
    </rPh>
    <phoneticPr fontId="2"/>
  </si>
  <si>
    <t>第３分科会「園内研修をデザインする～ミドルリーダーの役割としてのコーディネート力を考える～」</t>
    <rPh sb="0" eb="1">
      <t>ダイ</t>
    </rPh>
    <rPh sb="2" eb="5">
      <t>ブンカカイ</t>
    </rPh>
    <rPh sb="6" eb="10">
      <t>エンナイケンシュウ</t>
    </rPh>
    <rPh sb="26" eb="28">
      <t>ヤクワリ</t>
    </rPh>
    <rPh sb="39" eb="40">
      <t>チカラ</t>
    </rPh>
    <rPh sb="41" eb="42">
      <t>カンガ</t>
    </rPh>
    <phoneticPr fontId="2"/>
  </si>
  <si>
    <t>第４分科会「子どもを取り巻く食環境について～未来へつながる食環境を考える～」</t>
    <rPh sb="0" eb="1">
      <t>ダイ</t>
    </rPh>
    <rPh sb="2" eb="5">
      <t>ブンカカイ</t>
    </rPh>
    <rPh sb="6" eb="7">
      <t>コ</t>
    </rPh>
    <rPh sb="10" eb="11">
      <t>ト</t>
    </rPh>
    <rPh sb="12" eb="13">
      <t>マ</t>
    </rPh>
    <rPh sb="14" eb="17">
      <t>ショクカンキョウ</t>
    </rPh>
    <rPh sb="22" eb="24">
      <t>ミライ</t>
    </rPh>
    <rPh sb="29" eb="32">
      <t>ショクカンキョウ</t>
    </rPh>
    <rPh sb="33" eb="34">
      <t>カンガ</t>
    </rPh>
    <phoneticPr fontId="2"/>
  </si>
  <si>
    <t>第５分科会「誰もが安心できる場としての園の在り方について考える～未就学児をもつ親へのニーズ把握調査結果報告から見えてくるもの～」</t>
    <rPh sb="0" eb="1">
      <t>ダイ</t>
    </rPh>
    <rPh sb="2" eb="5">
      <t>ブンカカイ</t>
    </rPh>
    <rPh sb="6" eb="7">
      <t>ダレ</t>
    </rPh>
    <rPh sb="9" eb="11">
      <t>アンシン</t>
    </rPh>
    <rPh sb="14" eb="15">
      <t>バ</t>
    </rPh>
    <rPh sb="19" eb="20">
      <t>エン</t>
    </rPh>
    <rPh sb="21" eb="22">
      <t>ア</t>
    </rPh>
    <rPh sb="23" eb="24">
      <t>カタ</t>
    </rPh>
    <rPh sb="28" eb="29">
      <t>カンガ</t>
    </rPh>
    <rPh sb="32" eb="36">
      <t>ミシュウガクジ</t>
    </rPh>
    <rPh sb="39" eb="40">
      <t>オヤ</t>
    </rPh>
    <rPh sb="45" eb="47">
      <t>ハアク</t>
    </rPh>
    <rPh sb="47" eb="49">
      <t>チョウサ</t>
    </rPh>
    <rPh sb="49" eb="51">
      <t>ケッカ</t>
    </rPh>
    <rPh sb="51" eb="53">
      <t>ホウコク</t>
    </rPh>
    <rPh sb="55" eb="56">
      <t>ミ</t>
    </rPh>
    <phoneticPr fontId="2"/>
  </si>
  <si>
    <t>第６分科会「保育事業者の地域に置いて果たすべき役割を考える」</t>
    <rPh sb="0" eb="1">
      <t>ダイ</t>
    </rPh>
    <rPh sb="2" eb="5">
      <t>ブンカカイ</t>
    </rPh>
    <rPh sb="6" eb="8">
      <t>ホイク</t>
    </rPh>
    <rPh sb="8" eb="11">
      <t>ジギョウシャ</t>
    </rPh>
    <rPh sb="12" eb="14">
      <t>チイキ</t>
    </rPh>
    <rPh sb="15" eb="16">
      <t>オ</t>
    </rPh>
    <rPh sb="18" eb="19">
      <t>ハ</t>
    </rPh>
    <rPh sb="23" eb="25">
      <t>ヤクワリ</t>
    </rPh>
    <rPh sb="26" eb="27">
      <t>カンガ</t>
    </rPh>
    <phoneticPr fontId="2"/>
  </si>
  <si>
    <t>第７分科会「保育カウンセリングの世界～本物の受容・共感を体験する～」</t>
    <rPh sb="0" eb="1">
      <t>ダイ</t>
    </rPh>
    <rPh sb="2" eb="5">
      <t>ブンカカイ</t>
    </rPh>
    <rPh sb="6" eb="8">
      <t>ホイク</t>
    </rPh>
    <rPh sb="16" eb="18">
      <t>セカイ</t>
    </rPh>
    <rPh sb="19" eb="21">
      <t>ホンモノ</t>
    </rPh>
    <rPh sb="22" eb="24">
      <t>ジュヨウ</t>
    </rPh>
    <rPh sb="25" eb="27">
      <t>キョウカン</t>
    </rPh>
    <rPh sb="28" eb="30">
      <t>タイケン</t>
    </rPh>
    <phoneticPr fontId="2"/>
  </si>
  <si>
    <t>第８分科会「子どもの姿と保育者の熱が伝わる保育～写真・動画のコツとSNSやアプリの活用法～」</t>
    <rPh sb="0" eb="1">
      <t>ダイ</t>
    </rPh>
    <rPh sb="2" eb="5">
      <t>ブンカカイ</t>
    </rPh>
    <rPh sb="6" eb="7">
      <t>コ</t>
    </rPh>
    <rPh sb="10" eb="11">
      <t>スガタ</t>
    </rPh>
    <rPh sb="12" eb="15">
      <t>ホイクシャ</t>
    </rPh>
    <rPh sb="16" eb="17">
      <t>ネツ</t>
    </rPh>
    <rPh sb="18" eb="19">
      <t>ツタ</t>
    </rPh>
    <rPh sb="21" eb="23">
      <t>ホイク</t>
    </rPh>
    <rPh sb="24" eb="26">
      <t>シャシン</t>
    </rPh>
    <rPh sb="27" eb="29">
      <t>ドウガ</t>
    </rPh>
    <rPh sb="41" eb="44">
      <t>カツヨウホウ</t>
    </rPh>
    <phoneticPr fontId="2"/>
  </si>
  <si>
    <t>第９分科会「子どもが幸せに今を生きるために～保育に活かす子どもの権利条約・こども基本法を踏まえて～」</t>
    <rPh sb="0" eb="1">
      <t>ダイ</t>
    </rPh>
    <rPh sb="2" eb="5">
      <t>ブンカカイ</t>
    </rPh>
    <rPh sb="6" eb="7">
      <t>コ</t>
    </rPh>
    <rPh sb="10" eb="11">
      <t>シアワ</t>
    </rPh>
    <rPh sb="13" eb="14">
      <t>イマ</t>
    </rPh>
    <rPh sb="15" eb="16">
      <t>イ</t>
    </rPh>
    <rPh sb="22" eb="24">
      <t>ホイク</t>
    </rPh>
    <rPh sb="25" eb="26">
      <t>イ</t>
    </rPh>
    <rPh sb="28" eb="29">
      <t>コ</t>
    </rPh>
    <rPh sb="32" eb="36">
      <t>ケンリジョウヤク</t>
    </rPh>
    <rPh sb="40" eb="43">
      <t>キホンホウ</t>
    </rPh>
    <rPh sb="44" eb="45">
      <t>フ</t>
    </rPh>
    <phoneticPr fontId="2"/>
  </si>
  <si>
    <t>記念講演「『社会で子どもを育てる』は実現したか～今、私たちにできることは何か。保育が担うべき役割と社会への発信を考える～」</t>
    <rPh sb="0" eb="4">
      <t>キネンコウエン</t>
    </rPh>
    <rPh sb="6" eb="8">
      <t>シャカイ</t>
    </rPh>
    <rPh sb="9" eb="10">
      <t>コ</t>
    </rPh>
    <rPh sb="13" eb="14">
      <t>ソダ</t>
    </rPh>
    <rPh sb="18" eb="20">
      <t>ジツゲン</t>
    </rPh>
    <rPh sb="24" eb="25">
      <t>イマ</t>
    </rPh>
    <rPh sb="26" eb="27">
      <t>ワタシ</t>
    </rPh>
    <rPh sb="36" eb="37">
      <t>ナニ</t>
    </rPh>
    <rPh sb="39" eb="41">
      <t>ホイク</t>
    </rPh>
    <rPh sb="42" eb="43">
      <t>ニナ</t>
    </rPh>
    <rPh sb="46" eb="48">
      <t>ヤクワリ</t>
    </rPh>
    <rPh sb="49" eb="51">
      <t>シャカイ</t>
    </rPh>
    <rPh sb="53" eb="55">
      <t>ハッシン</t>
    </rPh>
    <rPh sb="56" eb="57">
      <t>カンガ</t>
    </rPh>
    <phoneticPr fontId="2"/>
  </si>
  <si>
    <t>全国私立保育連盟青年会議
愛知大会
（現地参加）</t>
    <rPh sb="0" eb="4">
      <t>ゼンコクシリツ</t>
    </rPh>
    <rPh sb="4" eb="12">
      <t>ホイクレンメイセイネンカイギ</t>
    </rPh>
    <rPh sb="13" eb="17">
      <t>アイチタイカイ</t>
    </rPh>
    <rPh sb="19" eb="21">
      <t>ゲンチ</t>
    </rPh>
    <rPh sb="21" eb="23">
      <t>サンカ</t>
    </rPh>
    <phoneticPr fontId="2"/>
  </si>
  <si>
    <t>10月27日（木）～28日（金）</t>
    <rPh sb="2" eb="3">
      <t>ガツ</t>
    </rPh>
    <rPh sb="5" eb="6">
      <t>ニチ</t>
    </rPh>
    <rPh sb="7" eb="8">
      <t>モク</t>
    </rPh>
    <rPh sb="12" eb="13">
      <t>ニチ</t>
    </rPh>
    <rPh sb="14" eb="15">
      <t>キン</t>
    </rPh>
    <phoneticPr fontId="2"/>
  </si>
  <si>
    <t>愛知</t>
    <rPh sb="0" eb="2">
      <t>アイチ</t>
    </rPh>
    <phoneticPr fontId="2"/>
  </si>
  <si>
    <t>第１分科会「子どもが育ち、保育者が育ち、組織が育つ園のマネジメント」</t>
    <rPh sb="6" eb="7">
      <t>コ</t>
    </rPh>
    <rPh sb="10" eb="11">
      <t>ソダ</t>
    </rPh>
    <rPh sb="13" eb="16">
      <t>ホイクシャ</t>
    </rPh>
    <rPh sb="17" eb="18">
      <t>ソダ</t>
    </rPh>
    <rPh sb="20" eb="22">
      <t>ソシキ</t>
    </rPh>
    <rPh sb="23" eb="24">
      <t>ソダ</t>
    </rPh>
    <rPh sb="25" eb="26">
      <t>エン</t>
    </rPh>
    <phoneticPr fontId="2"/>
  </si>
  <si>
    <t>全国私立保育連盟</t>
    <rPh sb="0" eb="8">
      <t>ゼンコクシリツホイクレンメイ</t>
    </rPh>
    <phoneticPr fontId="8"/>
  </si>
  <si>
    <t>第２分科会「保育の中に心地よい暮らしをつくる」</t>
    <rPh sb="6" eb="8">
      <t>ホイク</t>
    </rPh>
    <rPh sb="9" eb="10">
      <t>ナカ</t>
    </rPh>
    <rPh sb="11" eb="13">
      <t>ココチ</t>
    </rPh>
    <rPh sb="15" eb="16">
      <t>ク</t>
    </rPh>
    <phoneticPr fontId="2"/>
  </si>
  <si>
    <t>第３分科会「子どもの多様性の楽しみ方」</t>
    <rPh sb="6" eb="7">
      <t>コ</t>
    </rPh>
    <rPh sb="10" eb="13">
      <t>タヨウセイ</t>
    </rPh>
    <rPh sb="14" eb="15">
      <t>タノ</t>
    </rPh>
    <rPh sb="17" eb="18">
      <t>カタ</t>
    </rPh>
    <phoneticPr fontId="2"/>
  </si>
  <si>
    <t>第４分科会「これからのコーチング」</t>
    <phoneticPr fontId="2"/>
  </si>
  <si>
    <t>第５分科会「保育カウンセリング」</t>
    <rPh sb="6" eb="8">
      <t>ホイク</t>
    </rPh>
    <phoneticPr fontId="2"/>
  </si>
  <si>
    <t>記念講演「こどものためのＰＲＯＤＵＣＥ」</t>
    <rPh sb="0" eb="4">
      <t>キネンコウエン</t>
    </rPh>
    <phoneticPr fontId="2"/>
  </si>
  <si>
    <t>青年会議
特別セミナー</t>
    <rPh sb="0" eb="4">
      <t>セイネンカイギ</t>
    </rPh>
    <rPh sb="5" eb="7">
      <t>トクベツ</t>
    </rPh>
    <phoneticPr fontId="2"/>
  </si>
  <si>
    <t>12月14日（水）～12月15日（木）</t>
    <rPh sb="2" eb="3">
      <t>ガツ</t>
    </rPh>
    <rPh sb="5" eb="6">
      <t>ニチ</t>
    </rPh>
    <rPh sb="7" eb="8">
      <t>スイ</t>
    </rPh>
    <rPh sb="12" eb="13">
      <t>ガツ</t>
    </rPh>
    <rPh sb="15" eb="16">
      <t>ニチ</t>
    </rPh>
    <rPh sb="17" eb="18">
      <t>モク</t>
    </rPh>
    <phoneticPr fontId="2"/>
  </si>
  <si>
    <t>宮崎</t>
    <rPh sb="0" eb="2">
      <t>ミヤザキ</t>
    </rPh>
    <phoneticPr fontId="2"/>
  </si>
  <si>
    <t>「保育業界の現実とこれから迎える淘汰の未来」</t>
    <rPh sb="1" eb="5">
      <t>ホイクギョウカイ</t>
    </rPh>
    <rPh sb="6" eb="8">
      <t>ゲンジツ</t>
    </rPh>
    <rPh sb="13" eb="14">
      <t>ムカ</t>
    </rPh>
    <rPh sb="16" eb="18">
      <t>トウタ</t>
    </rPh>
    <rPh sb="19" eb="21">
      <t>ミライ</t>
    </rPh>
    <phoneticPr fontId="2"/>
  </si>
  <si>
    <t>「超少子化時代を迎えた今、10年後のあなた（園）の姿とは！？」</t>
    <rPh sb="1" eb="2">
      <t>チョウ</t>
    </rPh>
    <rPh sb="2" eb="5">
      <t>ショウシカ</t>
    </rPh>
    <rPh sb="5" eb="7">
      <t>ジダイ</t>
    </rPh>
    <rPh sb="8" eb="9">
      <t>ムカ</t>
    </rPh>
    <rPh sb="11" eb="12">
      <t>イマ</t>
    </rPh>
    <rPh sb="15" eb="17">
      <t>ネンゴ</t>
    </rPh>
    <rPh sb="22" eb="23">
      <t>エン</t>
    </rPh>
    <rPh sb="25" eb="26">
      <t>スガタ</t>
    </rPh>
    <phoneticPr fontId="2"/>
  </si>
  <si>
    <t>全国青年保育者会議</t>
    <rPh sb="0" eb="4">
      <t>ゼンコクセイネン</t>
    </rPh>
    <rPh sb="4" eb="7">
      <t>ホイクシャ</t>
    </rPh>
    <rPh sb="7" eb="9">
      <t>カイギ</t>
    </rPh>
    <phoneticPr fontId="2"/>
  </si>
  <si>
    <t>9月13日（火）～9月15日（木）</t>
    <rPh sb="1" eb="2">
      <t>ガツ</t>
    </rPh>
    <rPh sb="4" eb="5">
      <t>ニチ</t>
    </rPh>
    <rPh sb="6" eb="7">
      <t>カ</t>
    </rPh>
    <rPh sb="10" eb="11">
      <t>ガツ</t>
    </rPh>
    <rPh sb="13" eb="14">
      <t>ニチ</t>
    </rPh>
    <rPh sb="15" eb="16">
      <t>モク</t>
    </rPh>
    <phoneticPr fontId="2"/>
  </si>
  <si>
    <t>神奈川</t>
    <rPh sb="0" eb="3">
      <t>カナガワ</t>
    </rPh>
    <phoneticPr fontId="2"/>
  </si>
  <si>
    <t>基調講演１「保育が目指す新しい人間像」</t>
    <rPh sb="0" eb="4">
      <t>キチョウコウエン</t>
    </rPh>
    <rPh sb="6" eb="8">
      <t>ホイク</t>
    </rPh>
    <rPh sb="9" eb="11">
      <t>メザ</t>
    </rPh>
    <rPh sb="12" eb="13">
      <t>アタラ</t>
    </rPh>
    <rPh sb="15" eb="18">
      <t>ニンゲンゾウ</t>
    </rPh>
    <phoneticPr fontId="2"/>
  </si>
  <si>
    <t>福）日本保育協会</t>
    <rPh sb="0" eb="1">
      <t>フク</t>
    </rPh>
    <rPh sb="2" eb="8">
      <t>ニホンホイクキョウカイ</t>
    </rPh>
    <phoneticPr fontId="2"/>
  </si>
  <si>
    <t>基調講演２「ライフスタイルの共創～アップサイクルを楽しめる保育～」</t>
    <rPh sb="0" eb="4">
      <t>キチョウコウエン</t>
    </rPh>
    <rPh sb="14" eb="16">
      <t>キョウソウ</t>
    </rPh>
    <rPh sb="25" eb="26">
      <t>タノ</t>
    </rPh>
    <rPh sb="29" eb="31">
      <t>ホイク</t>
    </rPh>
    <phoneticPr fontId="2"/>
  </si>
  <si>
    <t>第１分科会「保護者援助から支える子どもの最善の利益」</t>
    <rPh sb="0" eb="1">
      <t>ダイ</t>
    </rPh>
    <rPh sb="2" eb="5">
      <t>ブンカカイ</t>
    </rPh>
    <rPh sb="6" eb="11">
      <t>ホゴシャエンジョ</t>
    </rPh>
    <rPh sb="13" eb="14">
      <t>ササ</t>
    </rPh>
    <rPh sb="16" eb="17">
      <t>コ</t>
    </rPh>
    <rPh sb="20" eb="22">
      <t>サイゼン</t>
    </rPh>
    <rPh sb="23" eb="25">
      <t>リエキ</t>
    </rPh>
    <phoneticPr fontId="2"/>
  </si>
  <si>
    <t>第１分科会「園見学へようこそ～滋賀、沖縄、佐渡島編～」</t>
    <rPh sb="0" eb="1">
      <t>ダイ</t>
    </rPh>
    <rPh sb="2" eb="5">
      <t>ブンカカイ</t>
    </rPh>
    <rPh sb="6" eb="7">
      <t>エン</t>
    </rPh>
    <rPh sb="7" eb="9">
      <t>ケンガク</t>
    </rPh>
    <rPh sb="15" eb="17">
      <t>シガ</t>
    </rPh>
    <rPh sb="18" eb="20">
      <t>オキナワ</t>
    </rPh>
    <rPh sb="21" eb="24">
      <t>サドガシマ</t>
    </rPh>
    <rPh sb="24" eb="25">
      <t>ヘン</t>
    </rPh>
    <phoneticPr fontId="2"/>
  </si>
  <si>
    <t>第２分科会「Ｚ世代の人材育成」</t>
    <rPh sb="0" eb="1">
      <t>ダイ</t>
    </rPh>
    <rPh sb="2" eb="5">
      <t>ブンカカイ</t>
    </rPh>
    <rPh sb="7" eb="9">
      <t>セダイ</t>
    </rPh>
    <rPh sb="10" eb="14">
      <t>ジンザイイクセイ</t>
    </rPh>
    <phoneticPr fontId="2"/>
  </si>
  <si>
    <t>第２分科会「魅力ある園づくりのための組織マネジメント」</t>
    <rPh sb="0" eb="1">
      <t>ダイ</t>
    </rPh>
    <rPh sb="2" eb="5">
      <t>ブンカカイ</t>
    </rPh>
    <rPh sb="6" eb="8">
      <t>ミリョク</t>
    </rPh>
    <rPh sb="10" eb="11">
      <t>エン</t>
    </rPh>
    <rPh sb="18" eb="20">
      <t>ソシキ</t>
    </rPh>
    <phoneticPr fontId="2"/>
  </si>
  <si>
    <t>第３分科会「センス・オブ・ワンダーを育む～自然と子どもたちの間に虹の架け橋を創ろう～」</t>
    <rPh sb="0" eb="1">
      <t>ダイ</t>
    </rPh>
    <rPh sb="2" eb="5">
      <t>ブンカカイ</t>
    </rPh>
    <rPh sb="18" eb="19">
      <t>ハグク</t>
    </rPh>
    <rPh sb="21" eb="23">
      <t>シゼン</t>
    </rPh>
    <rPh sb="24" eb="25">
      <t>コ</t>
    </rPh>
    <rPh sb="30" eb="31">
      <t>アイダ</t>
    </rPh>
    <rPh sb="32" eb="33">
      <t>ニジ</t>
    </rPh>
    <rPh sb="34" eb="35">
      <t>カ</t>
    </rPh>
    <rPh sb="36" eb="37">
      <t>ハシ</t>
    </rPh>
    <rPh sb="38" eb="39">
      <t>ツク</t>
    </rPh>
    <phoneticPr fontId="2"/>
  </si>
  <si>
    <t>第４分科会「みんなで園のＩＣＴ化を考える」</t>
    <rPh sb="0" eb="1">
      <t>ダイ</t>
    </rPh>
    <rPh sb="2" eb="5">
      <t>ブンカカイ</t>
    </rPh>
    <rPh sb="10" eb="11">
      <t>エン</t>
    </rPh>
    <rPh sb="15" eb="16">
      <t>カ</t>
    </rPh>
    <rPh sb="17" eb="18">
      <t>カンガ</t>
    </rPh>
    <phoneticPr fontId="2"/>
  </si>
  <si>
    <t>第４分科会「子どもの感性や創造性の探求「ワンダーラーニングのすすめ」</t>
    <rPh sb="0" eb="1">
      <t>ダイ</t>
    </rPh>
    <rPh sb="2" eb="5">
      <t>ブンカカイ</t>
    </rPh>
    <rPh sb="6" eb="7">
      <t>コ</t>
    </rPh>
    <rPh sb="10" eb="12">
      <t>カンセイ</t>
    </rPh>
    <rPh sb="13" eb="16">
      <t>ソウゾウセイ</t>
    </rPh>
    <rPh sb="17" eb="19">
      <t>タンキュウ</t>
    </rPh>
    <phoneticPr fontId="2"/>
  </si>
  <si>
    <t>第５分科会「魅力的な保育者を目指して健やかな心と体をつくる」</t>
    <rPh sb="0" eb="1">
      <t>ダイ</t>
    </rPh>
    <rPh sb="2" eb="5">
      <t>ブンカカイ</t>
    </rPh>
    <rPh sb="6" eb="9">
      <t>ミリョクテキ</t>
    </rPh>
    <rPh sb="10" eb="13">
      <t>ホイクシャ</t>
    </rPh>
    <rPh sb="14" eb="16">
      <t>メザ</t>
    </rPh>
    <rPh sb="18" eb="19">
      <t>スコ</t>
    </rPh>
    <rPh sb="22" eb="23">
      <t>ココロ</t>
    </rPh>
    <rPh sb="24" eb="25">
      <t>カラダ</t>
    </rPh>
    <phoneticPr fontId="2"/>
  </si>
  <si>
    <t>第６分科会「幼児の新しい学びの環境ステージモデル」</t>
    <rPh sb="0" eb="1">
      <t>ダイ</t>
    </rPh>
    <rPh sb="2" eb="5">
      <t>ブンカカイ</t>
    </rPh>
    <rPh sb="6" eb="8">
      <t>ヨウジ</t>
    </rPh>
    <rPh sb="9" eb="10">
      <t>アタラ</t>
    </rPh>
    <rPh sb="12" eb="13">
      <t>マナ</t>
    </rPh>
    <rPh sb="15" eb="17">
      <t>カンキョウ</t>
    </rPh>
    <phoneticPr fontId="2"/>
  </si>
  <si>
    <t>記念講演「打ち返す力～意識の持ち方次第で道は拓ける～</t>
    <rPh sb="0" eb="4">
      <t>キネンコウエン</t>
    </rPh>
    <rPh sb="5" eb="6">
      <t>ウ</t>
    </rPh>
    <rPh sb="7" eb="8">
      <t>カエ</t>
    </rPh>
    <rPh sb="9" eb="10">
      <t>チカラ</t>
    </rPh>
    <rPh sb="11" eb="13">
      <t>イシキ</t>
    </rPh>
    <rPh sb="14" eb="15">
      <t>モ</t>
    </rPh>
    <rPh sb="16" eb="17">
      <t>カタ</t>
    </rPh>
    <rPh sb="17" eb="19">
      <t>シダイ</t>
    </rPh>
    <rPh sb="20" eb="21">
      <t>ミチ</t>
    </rPh>
    <rPh sb="22" eb="23">
      <t>ヒラ</t>
    </rPh>
    <phoneticPr fontId="2"/>
  </si>
  <si>
    <t>全国研修大会</t>
    <rPh sb="0" eb="6">
      <t>ゼンコクケンシュウタイカイ</t>
    </rPh>
    <phoneticPr fontId="2"/>
  </si>
  <si>
    <t>10月27日（木）</t>
    <rPh sb="2" eb="3">
      <t>ガツ</t>
    </rPh>
    <rPh sb="5" eb="6">
      <t>ニチ</t>
    </rPh>
    <rPh sb="7" eb="8">
      <t>モク</t>
    </rPh>
    <phoneticPr fontId="2"/>
  </si>
  <si>
    <t>基調講演「こどもまんなか社会の実現にむけて－子どもの権利を基盤として」</t>
    <rPh sb="0" eb="4">
      <t>キチョウコウエン</t>
    </rPh>
    <rPh sb="12" eb="14">
      <t>シャカイ</t>
    </rPh>
    <rPh sb="15" eb="17">
      <t>ジツゲン</t>
    </rPh>
    <rPh sb="22" eb="23">
      <t>コ</t>
    </rPh>
    <rPh sb="26" eb="28">
      <t>ケンリ</t>
    </rPh>
    <rPh sb="29" eb="31">
      <t>キバン</t>
    </rPh>
    <phoneticPr fontId="2"/>
  </si>
  <si>
    <t>パネルディスカッション「地域における保育の現状と課題とこれから」</t>
    <rPh sb="12" eb="14">
      <t>チイキ</t>
    </rPh>
    <rPh sb="18" eb="20">
      <t>ホイク</t>
    </rPh>
    <rPh sb="21" eb="23">
      <t>ゲンジョウ</t>
    </rPh>
    <rPh sb="24" eb="26">
      <t>カダイ</t>
    </rPh>
    <phoneticPr fontId="2"/>
  </si>
  <si>
    <t>シンポジウム「こども家庭庁とこれからの保育政策」</t>
    <rPh sb="10" eb="13">
      <t>カテイチョウ</t>
    </rPh>
    <rPh sb="19" eb="23">
      <t>ホイクセイサク</t>
    </rPh>
    <phoneticPr fontId="2"/>
  </si>
  <si>
    <t>43-1</t>
    <phoneticPr fontId="2"/>
  </si>
  <si>
    <t>43-2</t>
    <phoneticPr fontId="2"/>
  </si>
  <si>
    <t>43-3</t>
    <phoneticPr fontId="2"/>
  </si>
  <si>
    <t>43-4</t>
    <phoneticPr fontId="2"/>
  </si>
  <si>
    <t>44-1</t>
    <phoneticPr fontId="2"/>
  </si>
  <si>
    <t>44-2</t>
    <phoneticPr fontId="2"/>
  </si>
  <si>
    <t>44-3</t>
  </si>
  <si>
    <t>44-4</t>
  </si>
  <si>
    <t>44-5</t>
  </si>
  <si>
    <t>45-1</t>
    <phoneticPr fontId="2"/>
  </si>
  <si>
    <t>45-2</t>
    <phoneticPr fontId="2"/>
  </si>
  <si>
    <t>45-3</t>
  </si>
  <si>
    <t>45-4</t>
  </si>
  <si>
    <t>46-1</t>
    <phoneticPr fontId="2"/>
  </si>
  <si>
    <t>46-2</t>
    <phoneticPr fontId="2"/>
  </si>
  <si>
    <t>46-3</t>
  </si>
  <si>
    <t>46-4</t>
  </si>
  <si>
    <t>47-1</t>
    <phoneticPr fontId="2"/>
  </si>
  <si>
    <t>47-2</t>
  </si>
  <si>
    <t>49-1</t>
    <phoneticPr fontId="2"/>
  </si>
  <si>
    <t>49-2</t>
  </si>
  <si>
    <t>49-3</t>
  </si>
  <si>
    <t>49-4</t>
  </si>
  <si>
    <t>50 -1</t>
    <phoneticPr fontId="2"/>
  </si>
  <si>
    <t>50 -2</t>
    <phoneticPr fontId="2"/>
  </si>
  <si>
    <t>50 -3</t>
    <phoneticPr fontId="2"/>
  </si>
  <si>
    <t>51 -1</t>
    <phoneticPr fontId="2"/>
  </si>
  <si>
    <t>51 -2</t>
    <phoneticPr fontId="2"/>
  </si>
  <si>
    <t>51 -3</t>
    <phoneticPr fontId="2"/>
  </si>
  <si>
    <t>51 -4</t>
    <phoneticPr fontId="2"/>
  </si>
  <si>
    <t>51 -5</t>
    <phoneticPr fontId="2"/>
  </si>
  <si>
    <t>51 -6</t>
    <phoneticPr fontId="2"/>
  </si>
  <si>
    <t>51 -7</t>
    <phoneticPr fontId="2"/>
  </si>
  <si>
    <t>51 -8</t>
    <phoneticPr fontId="2"/>
  </si>
  <si>
    <t>51 -9</t>
    <phoneticPr fontId="2"/>
  </si>
  <si>
    <t>51 -10</t>
    <phoneticPr fontId="2"/>
  </si>
  <si>
    <t>51 -11</t>
    <phoneticPr fontId="2"/>
  </si>
  <si>
    <t>52 -2</t>
    <phoneticPr fontId="2"/>
  </si>
  <si>
    <t>52 -1</t>
    <phoneticPr fontId="2"/>
  </si>
  <si>
    <t>52 -3</t>
    <phoneticPr fontId="2"/>
  </si>
  <si>
    <t>52 -4</t>
    <phoneticPr fontId="2"/>
  </si>
  <si>
    <t>52 -5</t>
    <phoneticPr fontId="2"/>
  </si>
  <si>
    <t>52 -6</t>
    <phoneticPr fontId="2"/>
  </si>
  <si>
    <t>53 -1</t>
    <phoneticPr fontId="2"/>
  </si>
  <si>
    <t>53 -2</t>
    <phoneticPr fontId="2"/>
  </si>
  <si>
    <t>54 -1</t>
    <phoneticPr fontId="2"/>
  </si>
  <si>
    <t>54 -2</t>
    <phoneticPr fontId="2"/>
  </si>
  <si>
    <t>54 -3</t>
    <phoneticPr fontId="2"/>
  </si>
  <si>
    <t>54 -4</t>
    <phoneticPr fontId="2"/>
  </si>
  <si>
    <t>54 -5</t>
    <phoneticPr fontId="2"/>
  </si>
  <si>
    <t>54 -6</t>
    <phoneticPr fontId="2"/>
  </si>
  <si>
    <t>54 -7</t>
    <phoneticPr fontId="2"/>
  </si>
  <si>
    <t>54 -8</t>
    <phoneticPr fontId="2"/>
  </si>
  <si>
    <t>54 -9</t>
    <phoneticPr fontId="2"/>
  </si>
  <si>
    <t>54 -10</t>
    <phoneticPr fontId="2"/>
  </si>
  <si>
    <t>54 -12</t>
    <phoneticPr fontId="2"/>
  </si>
  <si>
    <t>54 -11</t>
    <phoneticPr fontId="2"/>
  </si>
  <si>
    <t>55 -1</t>
    <phoneticPr fontId="2"/>
  </si>
  <si>
    <t>55 -2</t>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</si>
  <si>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phoneticPr fontId="2"/>
  </si>
  <si>
    <t>55 -3</t>
    <phoneticPr fontId="2"/>
  </si>
  <si>
    <t>倉吉市子どもの発達支援研修会</t>
    <rPh sb="0" eb="3">
      <t>クラヨシシ</t>
    </rPh>
    <rPh sb="3" eb="4">
      <t>コ</t>
    </rPh>
    <rPh sb="7" eb="9">
      <t>ハッタツ</t>
    </rPh>
    <rPh sb="9" eb="11">
      <t>シエン</t>
    </rPh>
    <phoneticPr fontId="2"/>
  </si>
  <si>
    <t>2月5日（日）</t>
    <rPh sb="1" eb="2">
      <t>ガツ</t>
    </rPh>
    <rPh sb="3" eb="4">
      <t>ニチ</t>
    </rPh>
    <rPh sb="5" eb="6">
      <t>ニチ</t>
    </rPh>
    <phoneticPr fontId="2"/>
  </si>
  <si>
    <t>発達に特性を持つ幼児への早期支援について</t>
    <rPh sb="0" eb="2">
      <t>ハッタツ</t>
    </rPh>
    <rPh sb="3" eb="5">
      <t>トクセイ</t>
    </rPh>
    <rPh sb="6" eb="7">
      <t>モ</t>
    </rPh>
    <rPh sb="8" eb="10">
      <t>ヨウジ</t>
    </rPh>
    <rPh sb="12" eb="16">
      <t>ソウキシエン</t>
    </rPh>
    <phoneticPr fontId="2"/>
  </si>
  <si>
    <t>令和４年度　保育士等キャリアアップ研修＜指定研修＞</t>
    <rPh sb="0" eb="2">
      <t>レイワ</t>
    </rPh>
    <rPh sb="3" eb="5">
      <t>ネンド</t>
    </rPh>
    <rPh sb="4" eb="5">
      <t>ド</t>
    </rPh>
    <rPh sb="6" eb="10">
      <t>ホイクシトウ</t>
    </rPh>
    <rPh sb="17" eb="19">
      <t>ケンシュウ</t>
    </rPh>
    <rPh sb="20" eb="22">
      <t>シテイ</t>
    </rPh>
    <rPh sb="22" eb="24">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</si>
</sst>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16"/>
      <color rgb="FF002060"/>
      <name val="ＭＳ Ｐゴシック"/>
      <family val="3"/>
      <charset val="128"/>
      <scheme val="minor"/>
    </font>
    <font>
      <sz val="9"/>
      <color theme="1"/>
      <name val="ＭＳ Ｐゴシック"/>
      <family val="2"/>
      <charset val="128"/>
      <scheme val="minor"/>
    </font>
    <font>
      <sz val="12"/>
      <color theme="0"/>
      <name val="ＭＳ Ｐゴシック"/>
      <family val="2"/>
      <charset val="128"/>
      <scheme val="minor"/>
    </font>
    <font>
      <sz val="12"/>
      <color theme="0"/>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2"/>
      <charset val="128"/>
      <scheme val="minor"/>
    </font>
    <font>
      <b/>
      <sz val="11"/>
      <color rgb="FFFF0000"/>
      <name val="ＭＳ Ｐゴシック"/>
      <family val="3"/>
      <charset val="128"/>
      <scheme val="minor"/>
    </font>
    <font>
      <sz val="12"/>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s>
  <fills count="5">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2" fillId="0" borderId="0">
      <alignment vertical="center"/>
    </xf>
    <xf numFmtId="38" fontId="13" fillId="0" borderId="0" applyFont="0" applyFill="0" applyBorder="0" applyAlignment="0" applyProtection="0">
      <alignment vertical="center"/>
    </xf>
    <xf numFmtId="0" fontId="14" fillId="0" borderId="0">
      <alignment vertical="center"/>
    </xf>
  </cellStyleXfs>
  <cellXfs count="90">
    <xf numFmtId="0" fontId="0" fillId="0" borderId="0" xfId="0">
      <alignment vertical="center"/>
    </xf>
    <xf numFmtId="0" fontId="1" fillId="0" borderId="0" xfId="0" applyFont="1" applyAlignment="1">
      <alignment vertical="center" wrapText="1"/>
    </xf>
    <xf numFmtId="0" fontId="3" fillId="0" borderId="0" xfId="0" applyFont="1">
      <alignment vertical="center"/>
    </xf>
    <xf numFmtId="0" fontId="0" fillId="0" borderId="0" xfId="0" applyAlignment="1">
      <alignment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0" borderId="0" xfId="0" applyFont="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 fillId="3" borderId="0" xfId="0" applyFont="1" applyFill="1" applyAlignment="1">
      <alignment vertical="center" wrapText="1"/>
    </xf>
    <xf numFmtId="0" fontId="0" fillId="3" borderId="0" xfId="0" applyFill="1">
      <alignment vertical="center"/>
    </xf>
    <xf numFmtId="0" fontId="1" fillId="0" borderId="0" xfId="0" applyFont="1" applyFill="1" applyAlignment="1">
      <alignment vertical="center" wrapText="1"/>
    </xf>
    <xf numFmtId="0" fontId="0" fillId="0" borderId="0" xfId="0" applyFill="1">
      <alignment vertical="center"/>
    </xf>
    <xf numFmtId="0" fontId="16" fillId="0" borderId="0" xfId="0" applyFont="1">
      <alignment vertical="center"/>
    </xf>
    <xf numFmtId="0" fontId="15" fillId="0" borderId="1" xfId="0" applyFont="1" applyFill="1" applyBorder="1" applyAlignment="1">
      <alignment vertical="center" wrapText="1"/>
    </xf>
    <xf numFmtId="0" fontId="9" fillId="4" borderId="1" xfId="0" applyFont="1" applyFill="1" applyBorder="1" applyAlignment="1">
      <alignment vertical="center" wrapText="1"/>
    </xf>
    <xf numFmtId="0" fontId="17" fillId="4" borderId="1" xfId="0" applyFont="1" applyFill="1" applyBorder="1" applyAlignment="1">
      <alignment vertical="center" wrapText="1"/>
    </xf>
    <xf numFmtId="0" fontId="10" fillId="0" borderId="1" xfId="0" applyFont="1" applyFill="1" applyBorder="1" applyAlignment="1">
      <alignment vertical="center" wrapText="1" shrinkToFit="1"/>
    </xf>
    <xf numFmtId="0" fontId="9" fillId="0" borderId="1" xfId="0" applyFont="1" applyFill="1" applyBorder="1" applyAlignment="1">
      <alignment horizontal="left" vertical="center" wrapText="1"/>
    </xf>
    <xf numFmtId="0" fontId="11" fillId="4" borderId="1" xfId="0" applyFont="1" applyFill="1" applyBorder="1" applyAlignment="1">
      <alignment vertical="center" wrapText="1"/>
    </xf>
    <xf numFmtId="0" fontId="9" fillId="4" borderId="1" xfId="0" applyFont="1" applyFill="1" applyBorder="1" applyAlignment="1">
      <alignment horizontal="center" vertical="center"/>
    </xf>
    <xf numFmtId="0" fontId="0" fillId="4" borderId="1" xfId="0" applyFont="1" applyFill="1" applyBorder="1" applyAlignment="1">
      <alignment vertical="center" wrapText="1"/>
    </xf>
    <xf numFmtId="0" fontId="9" fillId="4" borderId="1" xfId="0" applyFont="1" applyFill="1" applyBorder="1">
      <alignment vertical="center"/>
    </xf>
    <xf numFmtId="0" fontId="11" fillId="4" borderId="1" xfId="0" applyFont="1" applyFill="1" applyBorder="1">
      <alignment vertical="center"/>
    </xf>
    <xf numFmtId="49" fontId="9" fillId="4"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49" fontId="17" fillId="4" borderId="1" xfId="0" applyNumberFormat="1" applyFont="1" applyFill="1" applyBorder="1" applyAlignment="1">
      <alignment horizontal="right" vertical="center" wrapText="1"/>
    </xf>
    <xf numFmtId="49" fontId="18" fillId="0" borderId="1" xfId="0" applyNumberFormat="1" applyFont="1" applyBorder="1" applyAlignment="1">
      <alignment horizontal="righ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vertical="center" wrapText="1"/>
    </xf>
    <xf numFmtId="0" fontId="15" fillId="4" borderId="1" xfId="0" applyFont="1" applyFill="1" applyBorder="1" applyAlignment="1">
      <alignment vertical="center" wrapText="1"/>
    </xf>
    <xf numFmtId="0" fontId="10" fillId="4" borderId="1" xfId="0" applyFont="1" applyFill="1" applyBorder="1" applyAlignment="1">
      <alignment vertical="center" wrapText="1"/>
    </xf>
    <xf numFmtId="0" fontId="9" fillId="4" borderId="1" xfId="1" applyFont="1" applyFill="1" applyBorder="1" applyAlignment="1">
      <alignment vertical="center" wrapText="1"/>
    </xf>
    <xf numFmtId="0" fontId="9" fillId="4" borderId="1" xfId="1" applyFont="1" applyFill="1" applyBorder="1">
      <alignment vertical="center"/>
    </xf>
    <xf numFmtId="0" fontId="10" fillId="4" borderId="1" xfId="0" applyFont="1" applyFill="1" applyBorder="1" applyAlignment="1">
      <alignment vertical="center" wrapText="1" shrinkToFit="1"/>
    </xf>
    <xf numFmtId="0" fontId="17" fillId="4" borderId="1" xfId="0" applyFont="1" applyFill="1" applyBorder="1" applyAlignment="1">
      <alignment horizontal="right" vertical="center" wrapText="1"/>
    </xf>
    <xf numFmtId="0" fontId="12" fillId="4"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top" wrapText="1"/>
    </xf>
    <xf numFmtId="0" fontId="15" fillId="0" borderId="1" xfId="0" applyFont="1" applyFill="1" applyBorder="1" applyAlignment="1">
      <alignment vertical="top" wrapText="1"/>
    </xf>
    <xf numFmtId="0" fontId="9" fillId="0" borderId="1" xfId="0" applyFont="1" applyFill="1" applyBorder="1" applyAlignment="1">
      <alignment horizontal="center" vertical="center"/>
    </xf>
    <xf numFmtId="0" fontId="11" fillId="0" borderId="1" xfId="0" applyFont="1" applyFill="1" applyBorder="1">
      <alignment vertical="center"/>
    </xf>
    <xf numFmtId="0" fontId="0" fillId="0" borderId="0" xfId="0" applyAlignment="1">
      <alignment vertical="center"/>
    </xf>
    <xf numFmtId="0" fontId="18" fillId="0" borderId="1" xfId="0" applyFont="1" applyBorder="1" applyAlignment="1">
      <alignment vertical="center" wrapText="1"/>
    </xf>
    <xf numFmtId="0" fontId="0" fillId="0" borderId="5" xfId="0" applyFill="1" applyBorder="1" applyAlignment="1">
      <alignment vertical="center" wrapText="1"/>
    </xf>
    <xf numFmtId="0" fontId="1" fillId="0" borderId="0" xfId="0" applyFont="1" applyAlignment="1">
      <alignment vertical="center"/>
    </xf>
    <xf numFmtId="0" fontId="9" fillId="4" borderId="1" xfId="0" applyFont="1" applyFill="1" applyBorder="1" applyAlignment="1">
      <alignment horizontal="center" vertical="center" wrapText="1"/>
    </xf>
    <xf numFmtId="0" fontId="0" fillId="0" borderId="0" xfId="0" applyAlignment="1">
      <alignment horizontal="left" vertical="center"/>
    </xf>
    <xf numFmtId="0" fontId="19" fillId="4" borderId="1" xfId="0" applyFont="1" applyFill="1" applyBorder="1" applyAlignment="1">
      <alignment vertical="center" wrapText="1"/>
    </xf>
    <xf numFmtId="0" fontId="9" fillId="4" borderId="1" xfId="1" applyFont="1" applyFill="1" applyBorder="1" applyAlignment="1">
      <alignment vertical="top" wrapText="1"/>
    </xf>
    <xf numFmtId="0" fontId="18" fillId="0" borderId="1"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Border="1" applyAlignment="1">
      <alignment horizontal="right"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9" fillId="0" borderId="4" xfId="0" applyFont="1" applyFill="1" applyBorder="1" applyAlignment="1">
      <alignment vertical="center" wrapText="1"/>
    </xf>
    <xf numFmtId="0" fontId="1" fillId="0" borderId="4" xfId="0" applyFont="1" applyFill="1" applyBorder="1" applyAlignment="1">
      <alignment vertical="center" wrapText="1"/>
    </xf>
    <xf numFmtId="0" fontId="18" fillId="0" borderId="4" xfId="0" applyFont="1" applyFill="1" applyBorder="1" applyAlignment="1">
      <alignment horizontal="right" vertical="center" wrapText="1"/>
    </xf>
    <xf numFmtId="0" fontId="0" fillId="0" borderId="4" xfId="0" applyFill="1" applyBorder="1" applyAlignment="1">
      <alignment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right" vertical="center" wrapText="1"/>
    </xf>
    <xf numFmtId="0" fontId="17" fillId="0" borderId="4" xfId="0" applyFont="1" applyFill="1" applyBorder="1" applyAlignment="1">
      <alignment horizontal="right" vertical="center" wrapText="1"/>
    </xf>
    <xf numFmtId="0" fontId="0" fillId="0" borderId="1" xfId="0" applyBorder="1">
      <alignmen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cellXfs>
  <cellStyles count="4">
    <cellStyle name="桁区切り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1CC46\disk\Users\miyazakia\AppData\Local\Microsoft\Windows\Temporary%20Internet%20Files\Content.IE5\TCGSZQS9\&#25351;&#23450;&#30740;&#20462;&#12522;&#12473;&#12488;&#65288;H27&#65374;30&#65289;&#26368;&#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12461;&#12515;&#12522;&#12450;&#12450;&#12483;&#12503;&#30740;&#20462;&#65288;&#25351;&#23450;&#65289;/&#12304;&#20462;&#27491;&#29256;&#65306;&#23567;&#20013;&#12305;R40711&#25351;&#23450;&#30740;&#20462;&#65288;&#23567;&#20013;&#65291;&#25945;&#32946;&#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351;&#23450;&#30740;&#20462;&#65288;&#12377;&#12378;&#12425;&#12435;&#12481;&#12515;&#12452;&#12523;&#12489;&#12465;&#1245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yazakia\AppData\Local\Microsoft\Windows\Temporary%20Internet%20Files\Content.IE5\TCGSZQS9\&#25351;&#23450;&#30740;&#20462;&#12522;&#12473;&#12488;&#65288;H27&#65374;30&#65289;&#26368;&#2603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yazakia\AppData\Local\Microsoft\Windows\Temporary%20Internet%20Files\Content.IE5\TCGSZQS9\&#31532;&#65297;&#22238;&#65288;H3005&#65289;\&#26696;&#65298;&#12304;&#20462;&#27491;&#24460;&#12305;%20&#25351;&#23450;&#30740;&#20462;&#12522;&#12473;&#12488;&#65288;H30&#30476;&#65291;&#3294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 "/>
      <sheetName val="H28"/>
      <sheetName val="H29"/>
      <sheetName val="H30"/>
      <sheetName val="（分類）"/>
    </sheetNames>
    <sheetDataSet>
      <sheetData sheetId="0" refreshError="1"/>
      <sheetData sheetId="1" refreshError="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
      <sheetName val="（分類）"/>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
      <sheetName val="（分類）"/>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 val="H27 "/>
      <sheetName val="H28"/>
      <sheetName val="H29"/>
      <sheetName val="H30"/>
    </sheetNames>
    <sheetDataSet>
      <sheetData sheetId="0"/>
      <sheetData sheetId="1" refreshError="1"/>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124"/>
  <sheetViews>
    <sheetView tabSelected="1" view="pageBreakPreview" zoomScale="85" zoomScaleNormal="80" zoomScaleSheetLayoutView="85" workbookViewId="0">
      <pane ySplit="2" topLeftCell="A3" activePane="bottomLeft" state="frozen"/>
      <selection pane="bottomLeft" activeCell="F66" sqref="F66:F70"/>
    </sheetView>
  </sheetViews>
  <sheetFormatPr defaultRowHeight="13" x14ac:dyDescent="0.2"/>
  <cols>
    <col min="1" max="1" width="9" style="1"/>
    <col min="2" max="2" width="8.6328125" style="1" customWidth="1"/>
    <col min="3" max="3" width="30.90625" style="3" customWidth="1"/>
    <col min="4" max="4" width="26.26953125" style="3" hidden="1" customWidth="1"/>
    <col min="5" max="5" width="33.36328125" customWidth="1"/>
    <col min="6" max="6" width="12.90625" customWidth="1"/>
    <col min="7" max="7" width="28" style="3" hidden="1" customWidth="1"/>
    <col min="9" max="10" width="9" customWidth="1"/>
    <col min="11" max="11" width="42.7265625" style="3" bestFit="1" customWidth="1"/>
    <col min="12" max="12" width="19.90625" style="3" customWidth="1"/>
  </cols>
  <sheetData>
    <row r="1" spans="1:12" ht="24.75" customHeight="1" x14ac:dyDescent="0.2">
      <c r="B1" s="2" t="s">
        <v>400</v>
      </c>
      <c r="H1" s="16"/>
    </row>
    <row r="2" spans="1:12" s="7" customFormat="1" ht="28.5" customHeight="1" x14ac:dyDescent="0.2">
      <c r="A2" s="4"/>
      <c r="B2" s="5" t="s">
        <v>0</v>
      </c>
      <c r="C2" s="6" t="s">
        <v>4</v>
      </c>
      <c r="D2" s="6" t="s">
        <v>5</v>
      </c>
      <c r="E2" s="6" t="s">
        <v>6</v>
      </c>
      <c r="F2" s="6" t="s">
        <v>7</v>
      </c>
      <c r="G2" s="6" t="s">
        <v>8</v>
      </c>
      <c r="H2" s="6" t="s">
        <v>1</v>
      </c>
      <c r="I2" s="6" t="s">
        <v>2</v>
      </c>
      <c r="J2" s="6" t="s">
        <v>3</v>
      </c>
      <c r="K2" s="6" t="s">
        <v>9</v>
      </c>
      <c r="L2" s="6" t="s">
        <v>10</v>
      </c>
    </row>
    <row r="3" spans="1:12" ht="43.5" customHeight="1" x14ac:dyDescent="0.2">
      <c r="B3" s="19">
        <v>1</v>
      </c>
      <c r="C3" s="17" t="s">
        <v>12</v>
      </c>
      <c r="D3" s="17" t="s">
        <v>13</v>
      </c>
      <c r="E3" s="17" t="s">
        <v>51</v>
      </c>
      <c r="F3" s="11" t="s">
        <v>14</v>
      </c>
      <c r="G3" s="17" t="s">
        <v>15</v>
      </c>
      <c r="H3" s="8" t="s">
        <v>11</v>
      </c>
      <c r="I3" s="8"/>
      <c r="J3" s="9">
        <v>50</v>
      </c>
      <c r="K3" s="17" t="s">
        <v>16</v>
      </c>
      <c r="L3" s="21" t="s">
        <v>17</v>
      </c>
    </row>
    <row r="4" spans="1:12" ht="58.5" customHeight="1" x14ac:dyDescent="0.2">
      <c r="B4" s="19">
        <v>2</v>
      </c>
      <c r="C4" s="17" t="s">
        <v>19</v>
      </c>
      <c r="D4" s="17" t="s">
        <v>20</v>
      </c>
      <c r="E4" s="17" t="s">
        <v>225</v>
      </c>
      <c r="F4" s="11" t="s">
        <v>90</v>
      </c>
      <c r="G4" s="17" t="s">
        <v>22</v>
      </c>
      <c r="H4" s="20" t="s">
        <v>18</v>
      </c>
      <c r="I4" s="8"/>
      <c r="J4" s="9">
        <v>2.5</v>
      </c>
      <c r="K4" s="18" t="s">
        <v>91</v>
      </c>
      <c r="L4" s="69" t="s">
        <v>97</v>
      </c>
    </row>
    <row r="5" spans="1:12" ht="43.5" customHeight="1" x14ac:dyDescent="0.2">
      <c r="A5" s="12"/>
      <c r="B5" s="19">
        <v>3</v>
      </c>
      <c r="C5" s="17" t="s">
        <v>92</v>
      </c>
      <c r="D5" s="17" t="s">
        <v>24</v>
      </c>
      <c r="E5" s="17" t="s">
        <v>223</v>
      </c>
      <c r="F5" s="11" t="s">
        <v>52</v>
      </c>
      <c r="G5" s="17" t="s">
        <v>25</v>
      </c>
      <c r="H5" s="8" t="s">
        <v>30</v>
      </c>
      <c r="I5" s="8"/>
      <c r="J5" s="9">
        <v>2</v>
      </c>
      <c r="K5" s="17" t="s">
        <v>95</v>
      </c>
      <c r="L5" s="70"/>
    </row>
    <row r="6" spans="1:12" ht="43.5" customHeight="1" x14ac:dyDescent="0.2">
      <c r="A6" s="12"/>
      <c r="B6" s="19">
        <v>4</v>
      </c>
      <c r="C6" s="17" t="s">
        <v>93</v>
      </c>
      <c r="D6" s="17" t="s">
        <v>24</v>
      </c>
      <c r="E6" s="21" t="s">
        <v>222</v>
      </c>
      <c r="F6" s="11" t="s">
        <v>52</v>
      </c>
      <c r="G6" s="10" t="s">
        <v>26</v>
      </c>
      <c r="H6" s="8" t="s">
        <v>23</v>
      </c>
      <c r="I6" s="8"/>
      <c r="J6" s="9">
        <v>2</v>
      </c>
      <c r="K6" s="18" t="s">
        <v>94</v>
      </c>
      <c r="L6" s="71"/>
    </row>
    <row r="7" spans="1:12" ht="43.5" customHeight="1" x14ac:dyDescent="0.2">
      <c r="A7" s="12"/>
      <c r="B7" s="22">
        <v>5</v>
      </c>
      <c r="C7" s="10" t="s">
        <v>28</v>
      </c>
      <c r="D7" s="10" t="s">
        <v>20</v>
      </c>
      <c r="E7" s="10" t="s">
        <v>224</v>
      </c>
      <c r="F7" s="11" t="s">
        <v>52</v>
      </c>
      <c r="G7" s="10" t="s">
        <v>29</v>
      </c>
      <c r="H7" s="8" t="s">
        <v>27</v>
      </c>
      <c r="I7" s="8"/>
      <c r="J7" s="9">
        <v>2</v>
      </c>
      <c r="K7" s="10" t="s">
        <v>96</v>
      </c>
      <c r="L7" s="34" t="s">
        <v>98</v>
      </c>
    </row>
    <row r="8" spans="1:12" ht="43" customHeight="1" x14ac:dyDescent="0.2">
      <c r="B8" s="31" t="s">
        <v>88</v>
      </c>
      <c r="C8" s="35" t="s">
        <v>100</v>
      </c>
      <c r="D8" s="35"/>
      <c r="E8" s="18" t="s">
        <v>101</v>
      </c>
      <c r="F8" s="23" t="s">
        <v>50</v>
      </c>
      <c r="G8" s="18"/>
      <c r="H8" s="36" t="s">
        <v>66</v>
      </c>
      <c r="I8" s="36"/>
      <c r="J8" s="26">
        <v>2</v>
      </c>
      <c r="K8" s="54" t="s">
        <v>99</v>
      </c>
      <c r="L8" s="86" t="s">
        <v>47</v>
      </c>
    </row>
    <row r="9" spans="1:12" s="13" customFormat="1" ht="43" customHeight="1" x14ac:dyDescent="0.2">
      <c r="A9" s="14"/>
      <c r="B9" s="31" t="s">
        <v>89</v>
      </c>
      <c r="C9" s="35" t="s">
        <v>53</v>
      </c>
      <c r="D9" s="35"/>
      <c r="E9" s="18" t="s">
        <v>101</v>
      </c>
      <c r="F9" s="23" t="s">
        <v>50</v>
      </c>
      <c r="G9" s="18"/>
      <c r="H9" s="36" t="s">
        <v>66</v>
      </c>
      <c r="I9" s="36" t="s">
        <v>11</v>
      </c>
      <c r="J9" s="26">
        <v>1.5</v>
      </c>
      <c r="K9" s="27" t="s">
        <v>102</v>
      </c>
      <c r="L9" s="86"/>
    </row>
    <row r="10" spans="1:12" s="13" customFormat="1" ht="43.5" customHeight="1" x14ac:dyDescent="0.2">
      <c r="A10" s="14"/>
      <c r="B10" s="19">
        <v>7</v>
      </c>
      <c r="C10" s="35" t="s">
        <v>54</v>
      </c>
      <c r="D10" s="35"/>
      <c r="E10" s="18" t="s">
        <v>103</v>
      </c>
      <c r="F10" s="52" t="s">
        <v>50</v>
      </c>
      <c r="G10" s="18"/>
      <c r="H10" s="36" t="s">
        <v>11</v>
      </c>
      <c r="I10" s="20"/>
      <c r="J10" s="26">
        <v>2.5</v>
      </c>
      <c r="K10" s="18" t="s">
        <v>136</v>
      </c>
      <c r="L10" s="82" t="s">
        <v>45</v>
      </c>
    </row>
    <row r="11" spans="1:12" s="13" customFormat="1" ht="42.75" customHeight="1" x14ac:dyDescent="0.2">
      <c r="A11" s="14"/>
      <c r="B11" s="19">
        <v>8</v>
      </c>
      <c r="C11" s="35" t="s">
        <v>55</v>
      </c>
      <c r="D11" s="18"/>
      <c r="E11" s="24" t="s">
        <v>104</v>
      </c>
      <c r="F11" s="41" t="s">
        <v>105</v>
      </c>
      <c r="G11" s="18"/>
      <c r="H11" s="36" t="s">
        <v>66</v>
      </c>
      <c r="I11" s="20"/>
      <c r="J11" s="26">
        <v>2.5</v>
      </c>
      <c r="K11" s="18" t="s">
        <v>188</v>
      </c>
      <c r="L11" s="82"/>
    </row>
    <row r="12" spans="1:12" ht="43.5" customHeight="1" x14ac:dyDescent="0.2">
      <c r="B12" s="19">
        <v>9</v>
      </c>
      <c r="C12" s="18" t="s">
        <v>56</v>
      </c>
      <c r="D12" s="18"/>
      <c r="E12" s="18" t="s">
        <v>106</v>
      </c>
      <c r="F12" s="52" t="s">
        <v>105</v>
      </c>
      <c r="G12" s="18"/>
      <c r="H12" s="36" t="s">
        <v>66</v>
      </c>
      <c r="I12" s="36" t="s">
        <v>107</v>
      </c>
      <c r="J12" s="26">
        <v>2.5</v>
      </c>
      <c r="K12" s="18" t="s">
        <v>145</v>
      </c>
      <c r="L12" s="82"/>
    </row>
    <row r="13" spans="1:12" ht="43.5" customHeight="1" x14ac:dyDescent="0.2">
      <c r="B13" s="19">
        <v>10</v>
      </c>
      <c r="C13" s="18" t="s">
        <v>108</v>
      </c>
      <c r="D13" s="18"/>
      <c r="E13" s="18" t="s">
        <v>109</v>
      </c>
      <c r="F13" s="41" t="s">
        <v>105</v>
      </c>
      <c r="G13" s="18"/>
      <c r="H13" s="36" t="s">
        <v>66</v>
      </c>
      <c r="I13" s="20"/>
      <c r="J13" s="26">
        <v>2.5</v>
      </c>
      <c r="K13" s="18" t="s">
        <v>221</v>
      </c>
      <c r="L13" s="42"/>
    </row>
    <row r="14" spans="1:12" ht="43.5" customHeight="1" x14ac:dyDescent="0.2">
      <c r="B14" s="19">
        <v>11</v>
      </c>
      <c r="C14" s="18" t="s">
        <v>57</v>
      </c>
      <c r="D14" s="18"/>
      <c r="E14" s="35" t="s">
        <v>110</v>
      </c>
      <c r="F14" s="52" t="s">
        <v>50</v>
      </c>
      <c r="G14" s="18"/>
      <c r="H14" s="36" t="s">
        <v>66</v>
      </c>
      <c r="I14" s="36" t="s">
        <v>11</v>
      </c>
      <c r="J14" s="26">
        <v>2.5</v>
      </c>
      <c r="K14" s="18" t="s">
        <v>111</v>
      </c>
      <c r="L14" s="81" t="s">
        <v>46</v>
      </c>
    </row>
    <row r="15" spans="1:12" ht="43.5" customHeight="1" x14ac:dyDescent="0.2">
      <c r="B15" s="19">
        <v>12</v>
      </c>
      <c r="C15" s="18" t="s">
        <v>58</v>
      </c>
      <c r="D15" s="18"/>
      <c r="E15" s="25" t="s">
        <v>112</v>
      </c>
      <c r="F15" s="52" t="s">
        <v>50</v>
      </c>
      <c r="G15" s="18"/>
      <c r="H15" s="36" t="s">
        <v>66</v>
      </c>
      <c r="I15" s="36" t="s">
        <v>107</v>
      </c>
      <c r="J15" s="26">
        <v>2.5</v>
      </c>
      <c r="K15" s="18" t="s">
        <v>134</v>
      </c>
      <c r="L15" s="82"/>
    </row>
    <row r="16" spans="1:12" ht="43.5" customHeight="1" x14ac:dyDescent="0.2">
      <c r="B16" s="19">
        <v>13</v>
      </c>
      <c r="C16" s="18" t="s">
        <v>113</v>
      </c>
      <c r="D16" s="18"/>
      <c r="E16" s="25" t="s">
        <v>114</v>
      </c>
      <c r="F16" s="52" t="s">
        <v>50</v>
      </c>
      <c r="G16" s="18"/>
      <c r="H16" s="36" t="s">
        <v>66</v>
      </c>
      <c r="I16" s="20"/>
      <c r="J16" s="26">
        <v>2.5</v>
      </c>
      <c r="K16" s="18" t="s">
        <v>135</v>
      </c>
      <c r="L16" s="83"/>
    </row>
    <row r="17" spans="1:12" ht="43.5" customHeight="1" x14ac:dyDescent="0.2">
      <c r="B17" s="19">
        <v>14</v>
      </c>
      <c r="C17" s="18" t="s">
        <v>59</v>
      </c>
      <c r="D17" s="18"/>
      <c r="E17" s="18" t="s">
        <v>115</v>
      </c>
      <c r="F17" s="52" t="s">
        <v>139</v>
      </c>
      <c r="G17" s="18"/>
      <c r="H17" s="39" t="s">
        <v>140</v>
      </c>
      <c r="I17" s="36" t="s">
        <v>11</v>
      </c>
      <c r="J17" s="26">
        <v>2.5</v>
      </c>
      <c r="K17" s="18" t="s">
        <v>141</v>
      </c>
      <c r="L17" s="82" t="s">
        <v>48</v>
      </c>
    </row>
    <row r="18" spans="1:12" ht="43.5" customHeight="1" x14ac:dyDescent="0.2">
      <c r="B18" s="19">
        <v>15</v>
      </c>
      <c r="C18" s="18" t="s">
        <v>60</v>
      </c>
      <c r="D18" s="18"/>
      <c r="E18" s="18" t="s">
        <v>117</v>
      </c>
      <c r="F18" s="52" t="s">
        <v>142</v>
      </c>
      <c r="G18" s="18"/>
      <c r="H18" s="39" t="s">
        <v>66</v>
      </c>
      <c r="I18" s="39" t="s">
        <v>11</v>
      </c>
      <c r="J18" s="26">
        <v>2.5</v>
      </c>
      <c r="K18" s="55" t="s">
        <v>143</v>
      </c>
      <c r="L18" s="84"/>
    </row>
    <row r="19" spans="1:12" ht="43.5" customHeight="1" x14ac:dyDescent="0.2">
      <c r="B19" s="19">
        <v>16</v>
      </c>
      <c r="C19" s="18" t="s">
        <v>61</v>
      </c>
      <c r="D19" s="18"/>
      <c r="E19" s="18" t="s">
        <v>118</v>
      </c>
      <c r="F19" s="43" t="s">
        <v>116</v>
      </c>
      <c r="G19" s="18"/>
      <c r="H19" s="39" t="s">
        <v>66</v>
      </c>
      <c r="I19" s="39" t="s">
        <v>107</v>
      </c>
      <c r="J19" s="26">
        <v>2.5</v>
      </c>
      <c r="K19" s="44" t="s">
        <v>144</v>
      </c>
      <c r="L19" s="84"/>
    </row>
    <row r="20" spans="1:12" ht="43.5" customHeight="1" x14ac:dyDescent="0.2">
      <c r="B20" s="19">
        <v>17</v>
      </c>
      <c r="C20" s="18" t="s">
        <v>62</v>
      </c>
      <c r="D20" s="37"/>
      <c r="E20" s="25" t="s">
        <v>119</v>
      </c>
      <c r="F20" s="43" t="s">
        <v>116</v>
      </c>
      <c r="G20" s="38"/>
      <c r="H20" s="39" t="s">
        <v>66</v>
      </c>
      <c r="I20" s="39" t="s">
        <v>11</v>
      </c>
      <c r="J20" s="26">
        <v>2.5</v>
      </c>
      <c r="K20" s="44" t="s">
        <v>120</v>
      </c>
      <c r="L20" s="83"/>
    </row>
    <row r="21" spans="1:12" ht="43.5" customHeight="1" x14ac:dyDescent="0.2">
      <c r="B21" s="31" t="s">
        <v>200</v>
      </c>
      <c r="C21" s="18" t="s">
        <v>67</v>
      </c>
      <c r="D21" s="37"/>
      <c r="E21" s="18" t="s">
        <v>121</v>
      </c>
      <c r="F21" s="23" t="s">
        <v>52</v>
      </c>
      <c r="G21" s="38"/>
      <c r="H21" s="39" t="s">
        <v>18</v>
      </c>
      <c r="I21" s="20"/>
      <c r="J21" s="25">
        <v>2</v>
      </c>
      <c r="K21" s="18" t="s">
        <v>122</v>
      </c>
      <c r="L21" s="85" t="s">
        <v>47</v>
      </c>
    </row>
    <row r="22" spans="1:12" ht="43.5" customHeight="1" x14ac:dyDescent="0.2">
      <c r="B22" s="31" t="s">
        <v>201</v>
      </c>
      <c r="C22" s="18" t="s">
        <v>63</v>
      </c>
      <c r="D22" s="37"/>
      <c r="E22" s="18" t="s">
        <v>123</v>
      </c>
      <c r="F22" s="23" t="s">
        <v>50</v>
      </c>
      <c r="G22" s="38"/>
      <c r="H22" s="36" t="s">
        <v>23</v>
      </c>
      <c r="I22" s="20"/>
      <c r="J22" s="25">
        <v>2.5</v>
      </c>
      <c r="K22" s="18" t="s">
        <v>124</v>
      </c>
      <c r="L22" s="85"/>
    </row>
    <row r="23" spans="1:12" ht="48" customHeight="1" x14ac:dyDescent="0.2">
      <c r="B23" s="40">
        <v>19</v>
      </c>
      <c r="C23" s="18" t="s">
        <v>69</v>
      </c>
      <c r="D23" s="37"/>
      <c r="E23" s="35" t="s">
        <v>125</v>
      </c>
      <c r="F23" s="23" t="s">
        <v>50</v>
      </c>
      <c r="G23" s="38"/>
      <c r="H23" s="39" t="s">
        <v>18</v>
      </c>
      <c r="I23" s="39" t="s">
        <v>11</v>
      </c>
      <c r="J23" s="25">
        <v>2.5</v>
      </c>
      <c r="K23" s="18" t="s">
        <v>126</v>
      </c>
      <c r="L23" s="85"/>
    </row>
    <row r="24" spans="1:12" ht="48" customHeight="1" x14ac:dyDescent="0.2">
      <c r="B24" s="40" t="s">
        <v>202</v>
      </c>
      <c r="C24" s="18" t="s">
        <v>64</v>
      </c>
      <c r="D24" s="37"/>
      <c r="E24" s="35" t="s">
        <v>146</v>
      </c>
      <c r="F24" s="23" t="s">
        <v>52</v>
      </c>
      <c r="G24" s="38"/>
      <c r="H24" s="39" t="s">
        <v>18</v>
      </c>
      <c r="I24" s="39" t="s">
        <v>11</v>
      </c>
      <c r="J24" s="25">
        <v>2</v>
      </c>
      <c r="K24" s="18" t="s">
        <v>127</v>
      </c>
      <c r="L24" s="85"/>
    </row>
    <row r="25" spans="1:12" ht="43.5" customHeight="1" x14ac:dyDescent="0.2">
      <c r="B25" s="40" t="s">
        <v>203</v>
      </c>
      <c r="C25" s="18" t="s">
        <v>64</v>
      </c>
      <c r="D25" s="37"/>
      <c r="E25" s="18" t="s">
        <v>128</v>
      </c>
      <c r="F25" s="52" t="s">
        <v>129</v>
      </c>
      <c r="G25" s="38"/>
      <c r="H25" s="39" t="s">
        <v>18</v>
      </c>
      <c r="I25" s="36" t="s">
        <v>11</v>
      </c>
      <c r="J25" s="26">
        <v>2.5</v>
      </c>
      <c r="K25" s="18" t="s">
        <v>130</v>
      </c>
      <c r="L25" s="85"/>
    </row>
    <row r="26" spans="1:12" ht="43.5" customHeight="1" x14ac:dyDescent="0.2">
      <c r="B26" s="31" t="s">
        <v>204</v>
      </c>
      <c r="C26" s="18" t="s">
        <v>68</v>
      </c>
      <c r="D26" s="37"/>
      <c r="E26" s="18" t="s">
        <v>147</v>
      </c>
      <c r="F26" s="52" t="s">
        <v>52</v>
      </c>
      <c r="G26" s="38"/>
      <c r="H26" s="39" t="s">
        <v>27</v>
      </c>
      <c r="I26" s="20"/>
      <c r="J26" s="26">
        <v>2</v>
      </c>
      <c r="K26" s="18" t="s">
        <v>131</v>
      </c>
      <c r="L26" s="85"/>
    </row>
    <row r="27" spans="1:12" s="15" customFormat="1" ht="43.5" customHeight="1" x14ac:dyDescent="0.2">
      <c r="A27" s="14"/>
      <c r="B27" s="31" t="s">
        <v>205</v>
      </c>
      <c r="C27" s="35" t="s">
        <v>65</v>
      </c>
      <c r="D27" s="35" t="s">
        <v>31</v>
      </c>
      <c r="E27" s="18" t="s">
        <v>132</v>
      </c>
      <c r="F27" s="52" t="s">
        <v>50</v>
      </c>
      <c r="G27" s="18" t="s">
        <v>33</v>
      </c>
      <c r="H27" s="39" t="s">
        <v>18</v>
      </c>
      <c r="I27" s="39" t="s">
        <v>11</v>
      </c>
      <c r="J27" s="22">
        <v>2.5</v>
      </c>
      <c r="K27" s="18" t="s">
        <v>133</v>
      </c>
      <c r="L27" s="85"/>
    </row>
    <row r="28" spans="1:12" s="15" customFormat="1" ht="48" customHeight="1" x14ac:dyDescent="0.2">
      <c r="A28" s="14"/>
      <c r="B28" s="19">
        <v>22</v>
      </c>
      <c r="C28" s="17" t="s">
        <v>36</v>
      </c>
      <c r="D28" s="17" t="s">
        <v>37</v>
      </c>
      <c r="E28" s="17" t="s">
        <v>189</v>
      </c>
      <c r="F28" s="11" t="s">
        <v>32</v>
      </c>
      <c r="G28" s="17" t="s">
        <v>38</v>
      </c>
      <c r="H28" s="20" t="s">
        <v>11</v>
      </c>
      <c r="I28" s="8"/>
      <c r="J28" s="9">
        <v>12</v>
      </c>
      <c r="K28" s="10" t="s">
        <v>34</v>
      </c>
      <c r="L28" s="69" t="s">
        <v>35</v>
      </c>
    </row>
    <row r="29" spans="1:12" s="15" customFormat="1" ht="54.75" customHeight="1" x14ac:dyDescent="0.2">
      <c r="A29" s="14"/>
      <c r="B29" s="19">
        <v>23</v>
      </c>
      <c r="C29" s="17" t="s">
        <v>39</v>
      </c>
      <c r="D29" s="17" t="s">
        <v>40</v>
      </c>
      <c r="E29" s="17" t="s">
        <v>138</v>
      </c>
      <c r="F29" s="11" t="s">
        <v>21</v>
      </c>
      <c r="G29" s="17" t="s">
        <v>41</v>
      </c>
      <c r="H29" s="20" t="s">
        <v>11</v>
      </c>
      <c r="I29" s="8"/>
      <c r="J29" s="9">
        <v>11.5</v>
      </c>
      <c r="K29" s="10" t="s">
        <v>34</v>
      </c>
      <c r="L29" s="70"/>
    </row>
    <row r="30" spans="1:12" s="15" customFormat="1" ht="54.75" customHeight="1" x14ac:dyDescent="0.2">
      <c r="A30" s="14"/>
      <c r="B30" s="19">
        <v>24</v>
      </c>
      <c r="C30" s="17" t="s">
        <v>137</v>
      </c>
      <c r="D30" s="17" t="s">
        <v>40</v>
      </c>
      <c r="E30" s="17" t="s">
        <v>190</v>
      </c>
      <c r="F30" s="33" t="s">
        <v>32</v>
      </c>
      <c r="G30" s="17" t="s">
        <v>41</v>
      </c>
      <c r="H30" s="20" t="s">
        <v>11</v>
      </c>
      <c r="I30" s="8"/>
      <c r="J30" s="9">
        <v>11.5</v>
      </c>
      <c r="K30" s="10" t="s">
        <v>34</v>
      </c>
      <c r="L30" s="71"/>
    </row>
    <row r="31" spans="1:12" ht="47.5" customHeight="1" x14ac:dyDescent="0.2">
      <c r="B31" s="19">
        <v>25</v>
      </c>
      <c r="C31" s="10" t="s">
        <v>169</v>
      </c>
      <c r="D31" s="10"/>
      <c r="E31" s="10" t="s">
        <v>162</v>
      </c>
      <c r="F31" s="11" t="s">
        <v>21</v>
      </c>
      <c r="G31" s="8"/>
      <c r="H31" s="20" t="s">
        <v>18</v>
      </c>
      <c r="I31" s="8" t="s">
        <v>23</v>
      </c>
      <c r="J31" s="9">
        <v>2</v>
      </c>
      <c r="K31" s="10" t="s">
        <v>165</v>
      </c>
      <c r="L31" s="69" t="s">
        <v>70</v>
      </c>
    </row>
    <row r="32" spans="1:12" ht="44.5" customHeight="1" x14ac:dyDescent="0.2">
      <c r="B32" s="19">
        <v>26</v>
      </c>
      <c r="C32" s="10" t="s">
        <v>168</v>
      </c>
      <c r="D32" s="10"/>
      <c r="E32" s="10" t="s">
        <v>163</v>
      </c>
      <c r="F32" s="33" t="s">
        <v>21</v>
      </c>
      <c r="G32" s="8"/>
      <c r="H32" s="20" t="s">
        <v>18</v>
      </c>
      <c r="I32" s="8" t="s">
        <v>23</v>
      </c>
      <c r="J32" s="9">
        <v>2</v>
      </c>
      <c r="K32" s="10" t="s">
        <v>166</v>
      </c>
      <c r="L32" s="70"/>
    </row>
    <row r="33" spans="2:15" ht="44" customHeight="1" x14ac:dyDescent="0.2">
      <c r="B33" s="19">
        <v>27</v>
      </c>
      <c r="C33" s="10" t="s">
        <v>168</v>
      </c>
      <c r="D33" s="10"/>
      <c r="E33" s="10" t="s">
        <v>164</v>
      </c>
      <c r="F33" s="33" t="s">
        <v>21</v>
      </c>
      <c r="G33" s="8"/>
      <c r="H33" s="20" t="s">
        <v>18</v>
      </c>
      <c r="I33" s="8" t="s">
        <v>23</v>
      </c>
      <c r="J33" s="9">
        <v>2</v>
      </c>
      <c r="K33" s="10" t="s">
        <v>167</v>
      </c>
      <c r="L33" s="71"/>
    </row>
    <row r="34" spans="2:15" ht="43.5" customHeight="1" x14ac:dyDescent="0.2">
      <c r="B34" s="19">
        <v>28</v>
      </c>
      <c r="C34" s="17" t="s">
        <v>49</v>
      </c>
      <c r="D34" s="10"/>
      <c r="E34" s="10" t="s">
        <v>170</v>
      </c>
      <c r="F34" s="28" t="s">
        <v>52</v>
      </c>
      <c r="G34" s="29"/>
      <c r="H34" s="20" t="s">
        <v>42</v>
      </c>
      <c r="I34" s="20"/>
      <c r="J34" s="30">
        <v>2</v>
      </c>
      <c r="K34" s="10" t="s">
        <v>171</v>
      </c>
      <c r="L34" s="75" t="s">
        <v>71</v>
      </c>
      <c r="O34" s="53"/>
    </row>
    <row r="35" spans="2:15" ht="43.5" customHeight="1" x14ac:dyDescent="0.2">
      <c r="B35" s="19">
        <v>29</v>
      </c>
      <c r="C35" s="17" t="s">
        <v>72</v>
      </c>
      <c r="D35" s="10"/>
      <c r="E35" s="10" t="s">
        <v>172</v>
      </c>
      <c r="F35" s="28" t="s">
        <v>52</v>
      </c>
      <c r="G35" s="29"/>
      <c r="H35" s="20" t="s">
        <v>30</v>
      </c>
      <c r="I35" s="20" t="s">
        <v>18</v>
      </c>
      <c r="J35" s="30">
        <v>2</v>
      </c>
      <c r="K35" s="10" t="s">
        <v>173</v>
      </c>
      <c r="L35" s="77"/>
    </row>
    <row r="36" spans="2:15" ht="42.75" customHeight="1" x14ac:dyDescent="0.2">
      <c r="B36" s="32" t="s">
        <v>206</v>
      </c>
      <c r="C36" s="75" t="s">
        <v>85</v>
      </c>
      <c r="D36" s="10"/>
      <c r="E36" s="75" t="s">
        <v>174</v>
      </c>
      <c r="F36" s="78" t="s">
        <v>199</v>
      </c>
      <c r="G36" s="29"/>
      <c r="H36" s="20" t="s">
        <v>18</v>
      </c>
      <c r="I36" s="20"/>
      <c r="J36" s="50">
        <v>2</v>
      </c>
      <c r="K36" s="10" t="s">
        <v>175</v>
      </c>
      <c r="L36" s="75" t="s">
        <v>86</v>
      </c>
    </row>
    <row r="37" spans="2:15" ht="42.75" customHeight="1" x14ac:dyDescent="0.2">
      <c r="B37" s="32" t="s">
        <v>207</v>
      </c>
      <c r="C37" s="76"/>
      <c r="D37" s="10"/>
      <c r="E37" s="76"/>
      <c r="F37" s="79"/>
      <c r="G37" s="29"/>
      <c r="H37" s="20" t="s">
        <v>18</v>
      </c>
      <c r="I37" s="20"/>
      <c r="J37" s="30">
        <v>2</v>
      </c>
      <c r="K37" s="10" t="s">
        <v>176</v>
      </c>
      <c r="L37" s="76"/>
    </row>
    <row r="38" spans="2:15" ht="42.75" customHeight="1" x14ac:dyDescent="0.2">
      <c r="B38" s="32" t="s">
        <v>208</v>
      </c>
      <c r="C38" s="76"/>
      <c r="D38" s="10"/>
      <c r="E38" s="76"/>
      <c r="F38" s="79"/>
      <c r="G38" s="29"/>
      <c r="H38" s="20" t="s">
        <v>18</v>
      </c>
      <c r="I38" s="20"/>
      <c r="J38" s="30">
        <v>2</v>
      </c>
      <c r="K38" s="10" t="s">
        <v>177</v>
      </c>
      <c r="L38" s="76"/>
    </row>
    <row r="39" spans="2:15" ht="42.75" customHeight="1" x14ac:dyDescent="0.2">
      <c r="B39" s="32" t="s">
        <v>209</v>
      </c>
      <c r="C39" s="76"/>
      <c r="D39" s="10"/>
      <c r="E39" s="76"/>
      <c r="F39" s="79"/>
      <c r="G39" s="29"/>
      <c r="H39" s="20" t="s">
        <v>27</v>
      </c>
      <c r="I39" s="20"/>
      <c r="J39" s="30">
        <v>2</v>
      </c>
      <c r="K39" s="10" t="s">
        <v>178</v>
      </c>
      <c r="L39" s="76"/>
    </row>
    <row r="40" spans="2:15" ht="43.5" customHeight="1" x14ac:dyDescent="0.2">
      <c r="B40" s="32" t="s">
        <v>210</v>
      </c>
      <c r="C40" s="77"/>
      <c r="D40" s="30" t="s">
        <v>87</v>
      </c>
      <c r="E40" s="77"/>
      <c r="F40" s="80"/>
      <c r="G40" s="29"/>
      <c r="H40" s="20" t="s">
        <v>18</v>
      </c>
      <c r="I40" s="20"/>
      <c r="J40" s="30">
        <v>1.5</v>
      </c>
      <c r="K40" s="10" t="s">
        <v>179</v>
      </c>
      <c r="L40" s="77"/>
    </row>
    <row r="41" spans="2:15" ht="43.5" customHeight="1" x14ac:dyDescent="0.2">
      <c r="B41" s="49">
        <v>31</v>
      </c>
      <c r="C41" s="17" t="s">
        <v>73</v>
      </c>
      <c r="D41" s="10"/>
      <c r="E41" s="10" t="s">
        <v>180</v>
      </c>
      <c r="F41" s="28" t="s">
        <v>52</v>
      </c>
      <c r="G41" s="29"/>
      <c r="H41" s="20" t="s">
        <v>23</v>
      </c>
      <c r="I41" s="20" t="s">
        <v>27</v>
      </c>
      <c r="J41" s="30">
        <v>2</v>
      </c>
      <c r="K41" s="10" t="s">
        <v>181</v>
      </c>
      <c r="L41" s="75" t="s">
        <v>74</v>
      </c>
    </row>
    <row r="42" spans="2:15" ht="43.5" customHeight="1" x14ac:dyDescent="0.2">
      <c r="B42" s="49">
        <v>32</v>
      </c>
      <c r="C42" s="17" t="s">
        <v>182</v>
      </c>
      <c r="D42" s="10"/>
      <c r="E42" s="10" t="s">
        <v>183</v>
      </c>
      <c r="F42" s="28" t="s">
        <v>52</v>
      </c>
      <c r="G42" s="29"/>
      <c r="H42" s="20" t="s">
        <v>30</v>
      </c>
      <c r="I42" s="20"/>
      <c r="J42" s="30">
        <v>2</v>
      </c>
      <c r="K42" s="10" t="s">
        <v>184</v>
      </c>
      <c r="L42" s="77"/>
    </row>
    <row r="43" spans="2:15" ht="42.75" customHeight="1" x14ac:dyDescent="0.2">
      <c r="B43" s="32" t="s">
        <v>211</v>
      </c>
      <c r="C43" s="72" t="s">
        <v>76</v>
      </c>
      <c r="D43" s="10"/>
      <c r="E43" s="69" t="s">
        <v>191</v>
      </c>
      <c r="F43" s="75" t="s">
        <v>187</v>
      </c>
      <c r="G43" s="29"/>
      <c r="H43" s="20" t="s">
        <v>18</v>
      </c>
      <c r="I43" s="20"/>
      <c r="J43" s="30">
        <v>4.5</v>
      </c>
      <c r="K43" s="10" t="s">
        <v>77</v>
      </c>
      <c r="L43" s="75" t="s">
        <v>75</v>
      </c>
    </row>
    <row r="44" spans="2:15" ht="42.75" customHeight="1" x14ac:dyDescent="0.2">
      <c r="B44" s="32" t="s">
        <v>212</v>
      </c>
      <c r="C44" s="73"/>
      <c r="D44" s="10"/>
      <c r="E44" s="70"/>
      <c r="F44" s="76"/>
      <c r="G44" s="29"/>
      <c r="H44" s="20" t="s">
        <v>23</v>
      </c>
      <c r="I44" s="20" t="s">
        <v>27</v>
      </c>
      <c r="J44" s="30">
        <v>4.5</v>
      </c>
      <c r="K44" s="10" t="s">
        <v>78</v>
      </c>
      <c r="L44" s="76"/>
    </row>
    <row r="45" spans="2:15" ht="42.75" customHeight="1" x14ac:dyDescent="0.2">
      <c r="B45" s="32" t="s">
        <v>213</v>
      </c>
      <c r="C45" s="73"/>
      <c r="D45" s="10"/>
      <c r="E45" s="70"/>
      <c r="F45" s="76"/>
      <c r="G45" s="29"/>
      <c r="H45" s="20" t="s">
        <v>18</v>
      </c>
      <c r="I45" s="20"/>
      <c r="J45" s="30">
        <v>4.5</v>
      </c>
      <c r="K45" s="10" t="s">
        <v>79</v>
      </c>
      <c r="L45" s="76"/>
    </row>
    <row r="46" spans="2:15" ht="42.75" customHeight="1" x14ac:dyDescent="0.2">
      <c r="B46" s="32" t="s">
        <v>214</v>
      </c>
      <c r="C46" s="73"/>
      <c r="D46" s="10"/>
      <c r="E46" s="70"/>
      <c r="F46" s="76"/>
      <c r="G46" s="29"/>
      <c r="H46" s="20" t="s">
        <v>27</v>
      </c>
      <c r="I46" s="20"/>
      <c r="J46" s="30">
        <v>4.5</v>
      </c>
      <c r="K46" s="10" t="s">
        <v>80</v>
      </c>
      <c r="L46" s="76"/>
    </row>
    <row r="47" spans="2:15" ht="42.75" customHeight="1" x14ac:dyDescent="0.2">
      <c r="B47" s="32" t="s">
        <v>215</v>
      </c>
      <c r="C47" s="73"/>
      <c r="D47" s="10"/>
      <c r="E47" s="70"/>
      <c r="F47" s="76"/>
      <c r="G47" s="29"/>
      <c r="H47" s="20" t="s">
        <v>18</v>
      </c>
      <c r="I47" s="20"/>
      <c r="J47" s="30">
        <v>4.5</v>
      </c>
      <c r="K47" s="10" t="s">
        <v>81</v>
      </c>
      <c r="L47" s="76"/>
    </row>
    <row r="48" spans="2:15" ht="42.75" customHeight="1" x14ac:dyDescent="0.2">
      <c r="B48" s="32" t="s">
        <v>216</v>
      </c>
      <c r="C48" s="73"/>
      <c r="D48" s="10"/>
      <c r="E48" s="70"/>
      <c r="F48" s="76"/>
      <c r="G48" s="29"/>
      <c r="H48" s="20" t="s">
        <v>42</v>
      </c>
      <c r="I48" s="20"/>
      <c r="J48" s="30">
        <v>4.5</v>
      </c>
      <c r="K48" s="10" t="s">
        <v>82</v>
      </c>
      <c r="L48" s="76"/>
    </row>
    <row r="49" spans="1:12" ht="42.75" customHeight="1" x14ac:dyDescent="0.2">
      <c r="B49" s="32" t="s">
        <v>217</v>
      </c>
      <c r="C49" s="73"/>
      <c r="D49" s="10"/>
      <c r="E49" s="70"/>
      <c r="F49" s="76"/>
      <c r="G49" s="29"/>
      <c r="H49" s="20" t="s">
        <v>18</v>
      </c>
      <c r="I49" s="20"/>
      <c r="J49" s="30">
        <v>4.5</v>
      </c>
      <c r="K49" s="10" t="s">
        <v>83</v>
      </c>
      <c r="L49" s="76"/>
    </row>
    <row r="50" spans="1:12" ht="42.75" customHeight="1" x14ac:dyDescent="0.2">
      <c r="B50" s="32" t="s">
        <v>218</v>
      </c>
      <c r="C50" s="73"/>
      <c r="D50" s="10"/>
      <c r="E50" s="70"/>
      <c r="F50" s="76"/>
      <c r="G50" s="29"/>
      <c r="H50" s="20" t="s">
        <v>18</v>
      </c>
      <c r="I50" s="20"/>
      <c r="J50" s="30">
        <v>4.5</v>
      </c>
      <c r="K50" s="10" t="s">
        <v>84</v>
      </c>
      <c r="L50" s="76"/>
    </row>
    <row r="51" spans="1:12" ht="65.25" customHeight="1" x14ac:dyDescent="0.2">
      <c r="B51" s="32" t="s">
        <v>219</v>
      </c>
      <c r="C51" s="73"/>
      <c r="D51" s="10"/>
      <c r="E51" s="70"/>
      <c r="F51" s="76"/>
      <c r="G51" s="29"/>
      <c r="H51" s="20" t="s">
        <v>18</v>
      </c>
      <c r="I51" s="20"/>
      <c r="J51" s="30">
        <v>2.5</v>
      </c>
      <c r="K51" s="10" t="s">
        <v>185</v>
      </c>
      <c r="L51" s="76"/>
    </row>
    <row r="52" spans="1:12" ht="42.75" customHeight="1" x14ac:dyDescent="0.2">
      <c r="B52" s="32" t="s">
        <v>220</v>
      </c>
      <c r="C52" s="74"/>
      <c r="D52" s="10"/>
      <c r="E52" s="71"/>
      <c r="F52" s="77"/>
      <c r="G52" s="29"/>
      <c r="H52" s="20" t="s">
        <v>18</v>
      </c>
      <c r="I52" s="20"/>
      <c r="J52" s="30">
        <v>1</v>
      </c>
      <c r="K52" s="10" t="s">
        <v>186</v>
      </c>
      <c r="L52" s="77"/>
    </row>
    <row r="53" spans="1:12" ht="50.5" customHeight="1" x14ac:dyDescent="0.2">
      <c r="B53" s="19">
        <v>34</v>
      </c>
      <c r="C53" s="17" t="s">
        <v>148</v>
      </c>
      <c r="D53" s="17" t="s">
        <v>13</v>
      </c>
      <c r="E53" s="45" t="s">
        <v>192</v>
      </c>
      <c r="F53" s="33" t="s">
        <v>149</v>
      </c>
      <c r="G53" s="17" t="s">
        <v>15</v>
      </c>
      <c r="H53" s="8" t="s">
        <v>18</v>
      </c>
      <c r="I53" s="20"/>
      <c r="J53" s="9">
        <v>15</v>
      </c>
      <c r="K53" s="10" t="s">
        <v>150</v>
      </c>
      <c r="L53" s="69" t="s">
        <v>151</v>
      </c>
    </row>
    <row r="54" spans="1:12" ht="58.5" customHeight="1" x14ac:dyDescent="0.2">
      <c r="B54" s="19">
        <v>35</v>
      </c>
      <c r="C54" s="17" t="s">
        <v>152</v>
      </c>
      <c r="D54" s="17" t="s">
        <v>20</v>
      </c>
      <c r="E54" s="17" t="s">
        <v>193</v>
      </c>
      <c r="F54" s="33" t="s">
        <v>50</v>
      </c>
      <c r="G54" s="17" t="s">
        <v>22</v>
      </c>
      <c r="H54" s="20" t="s">
        <v>18</v>
      </c>
      <c r="I54" s="20"/>
      <c r="J54" s="9">
        <v>15</v>
      </c>
      <c r="K54" s="10" t="s">
        <v>150</v>
      </c>
      <c r="L54" s="70"/>
    </row>
    <row r="55" spans="1:12" ht="43.5" customHeight="1" x14ac:dyDescent="0.2">
      <c r="B55" s="19">
        <v>36</v>
      </c>
      <c r="C55" s="17" t="s">
        <v>153</v>
      </c>
      <c r="D55" s="17" t="s">
        <v>24</v>
      </c>
      <c r="E55" s="17" t="s">
        <v>194</v>
      </c>
      <c r="F55" s="33" t="s">
        <v>142</v>
      </c>
      <c r="G55" s="17" t="s">
        <v>25</v>
      </c>
      <c r="H55" s="8" t="s">
        <v>23</v>
      </c>
      <c r="I55" s="20"/>
      <c r="J55" s="9">
        <v>15</v>
      </c>
      <c r="K55" s="10" t="s">
        <v>154</v>
      </c>
      <c r="L55" s="70"/>
    </row>
    <row r="56" spans="1:12" ht="43.5" customHeight="1" x14ac:dyDescent="0.2">
      <c r="B56" s="19">
        <v>37</v>
      </c>
      <c r="C56" s="17" t="s">
        <v>155</v>
      </c>
      <c r="D56" s="17" t="s">
        <v>24</v>
      </c>
      <c r="E56" s="21" t="s">
        <v>195</v>
      </c>
      <c r="F56" s="33" t="s">
        <v>142</v>
      </c>
      <c r="G56" s="10" t="s">
        <v>26</v>
      </c>
      <c r="H56" s="8" t="s">
        <v>23</v>
      </c>
      <c r="I56" s="20"/>
      <c r="J56" s="9">
        <v>15</v>
      </c>
      <c r="K56" s="18" t="s">
        <v>154</v>
      </c>
      <c r="L56" s="70"/>
    </row>
    <row r="57" spans="1:12" ht="43.5" customHeight="1" x14ac:dyDescent="0.2">
      <c r="B57" s="19">
        <v>38</v>
      </c>
      <c r="C57" s="10" t="s">
        <v>156</v>
      </c>
      <c r="D57" s="10" t="s">
        <v>20</v>
      </c>
      <c r="E57" s="10" t="s">
        <v>196</v>
      </c>
      <c r="F57" s="33" t="s">
        <v>142</v>
      </c>
      <c r="G57" s="10" t="s">
        <v>29</v>
      </c>
      <c r="H57" s="8" t="s">
        <v>42</v>
      </c>
      <c r="I57" s="20"/>
      <c r="J57" s="9">
        <v>15</v>
      </c>
      <c r="K57" s="18" t="s">
        <v>157</v>
      </c>
      <c r="L57" s="70"/>
    </row>
    <row r="58" spans="1:12" ht="43" customHeight="1" x14ac:dyDescent="0.2">
      <c r="B58" s="19">
        <v>39</v>
      </c>
      <c r="C58" s="17" t="s">
        <v>158</v>
      </c>
      <c r="D58" s="17"/>
      <c r="E58" s="10" t="s">
        <v>197</v>
      </c>
      <c r="F58" s="46" t="s">
        <v>142</v>
      </c>
      <c r="G58" s="10"/>
      <c r="H58" s="8" t="s">
        <v>140</v>
      </c>
      <c r="I58" s="20"/>
      <c r="J58" s="47">
        <v>15</v>
      </c>
      <c r="K58" s="18" t="s">
        <v>159</v>
      </c>
      <c r="L58" s="70"/>
    </row>
    <row r="59" spans="1:12" s="13" customFormat="1" ht="60.5" customHeight="1" x14ac:dyDescent="0.2">
      <c r="A59" s="12"/>
      <c r="B59" s="19">
        <v>40</v>
      </c>
      <c r="C59" s="17" t="s">
        <v>160</v>
      </c>
      <c r="D59" s="17"/>
      <c r="E59" s="10" t="s">
        <v>198</v>
      </c>
      <c r="F59" s="46" t="s">
        <v>142</v>
      </c>
      <c r="G59" s="10"/>
      <c r="H59" s="20" t="s">
        <v>27</v>
      </c>
      <c r="I59" s="20"/>
      <c r="J59" s="47">
        <v>15</v>
      </c>
      <c r="K59" s="18" t="s">
        <v>161</v>
      </c>
      <c r="L59" s="71"/>
    </row>
    <row r="60" spans="1:12" ht="43.5" customHeight="1" x14ac:dyDescent="0.2">
      <c r="B60" s="19">
        <v>41</v>
      </c>
      <c r="C60" s="17" t="s">
        <v>226</v>
      </c>
      <c r="D60" s="10"/>
      <c r="E60" s="10" t="s">
        <v>227</v>
      </c>
      <c r="F60" s="28" t="s">
        <v>228</v>
      </c>
      <c r="G60" s="29"/>
      <c r="H60" s="20" t="s">
        <v>42</v>
      </c>
      <c r="I60" s="68"/>
      <c r="J60" s="56">
        <v>2</v>
      </c>
      <c r="K60" s="30" t="s">
        <v>229</v>
      </c>
      <c r="L60" s="30" t="s">
        <v>230</v>
      </c>
    </row>
    <row r="61" spans="1:12" ht="43.5" customHeight="1" x14ac:dyDescent="0.2">
      <c r="B61" s="19">
        <v>42</v>
      </c>
      <c r="C61" s="17" t="s">
        <v>231</v>
      </c>
      <c r="D61" s="10"/>
      <c r="E61" s="10" t="s">
        <v>232</v>
      </c>
      <c r="F61" s="28" t="s">
        <v>228</v>
      </c>
      <c r="G61" s="29"/>
      <c r="H61" s="20" t="s">
        <v>30</v>
      </c>
      <c r="I61" s="68"/>
      <c r="J61" s="56">
        <v>2</v>
      </c>
      <c r="K61" s="30" t="s">
        <v>233</v>
      </c>
      <c r="L61" s="30" t="s">
        <v>74</v>
      </c>
    </row>
    <row r="62" spans="1:12" ht="43.5" customHeight="1" x14ac:dyDescent="0.2">
      <c r="B62" s="32" t="s">
        <v>336</v>
      </c>
      <c r="C62" s="72" t="s">
        <v>234</v>
      </c>
      <c r="D62" s="10"/>
      <c r="E62" s="69" t="s">
        <v>235</v>
      </c>
      <c r="F62" s="87" t="s">
        <v>236</v>
      </c>
      <c r="G62" s="29"/>
      <c r="H62" s="20" t="s">
        <v>18</v>
      </c>
      <c r="I62" s="68"/>
      <c r="J62" s="56">
        <v>1</v>
      </c>
      <c r="K62" s="30" t="s">
        <v>237</v>
      </c>
      <c r="L62" s="75" t="s">
        <v>238</v>
      </c>
    </row>
    <row r="63" spans="1:12" ht="43.5" customHeight="1" x14ac:dyDescent="0.2">
      <c r="B63" s="32" t="s">
        <v>337</v>
      </c>
      <c r="C63" s="73"/>
      <c r="D63" s="10"/>
      <c r="E63" s="70"/>
      <c r="F63" s="88"/>
      <c r="G63" s="29"/>
      <c r="H63" s="20" t="s">
        <v>18</v>
      </c>
      <c r="I63" s="68"/>
      <c r="J63" s="65">
        <v>2</v>
      </c>
      <c r="K63" s="30" t="s">
        <v>239</v>
      </c>
      <c r="L63" s="76"/>
    </row>
    <row r="64" spans="1:12" ht="43.5" customHeight="1" x14ac:dyDescent="0.2">
      <c r="B64" s="32" t="s">
        <v>338</v>
      </c>
      <c r="C64" s="73"/>
      <c r="D64" s="10"/>
      <c r="E64" s="70"/>
      <c r="F64" s="88"/>
      <c r="G64" s="29"/>
      <c r="H64" s="20" t="s">
        <v>18</v>
      </c>
      <c r="I64" s="20" t="s">
        <v>11</v>
      </c>
      <c r="J64" s="66">
        <v>1.5</v>
      </c>
      <c r="K64" s="30" t="s">
        <v>240</v>
      </c>
      <c r="L64" s="76"/>
    </row>
    <row r="65" spans="2:12" ht="43.5" customHeight="1" x14ac:dyDescent="0.2">
      <c r="B65" s="32" t="s">
        <v>339</v>
      </c>
      <c r="C65" s="74"/>
      <c r="D65" s="10"/>
      <c r="E65" s="71"/>
      <c r="F65" s="89"/>
      <c r="G65" s="29"/>
      <c r="H65" s="20" t="s">
        <v>18</v>
      </c>
      <c r="I65" s="20" t="s">
        <v>27</v>
      </c>
      <c r="J65" s="66">
        <v>1.5</v>
      </c>
      <c r="K65" s="30" t="s">
        <v>241</v>
      </c>
      <c r="L65" s="77"/>
    </row>
    <row r="66" spans="2:12" ht="43.5" customHeight="1" x14ac:dyDescent="0.2">
      <c r="B66" s="32" t="s">
        <v>340</v>
      </c>
      <c r="C66" s="72" t="s">
        <v>242</v>
      </c>
      <c r="D66" s="10"/>
      <c r="E66" s="69" t="s">
        <v>243</v>
      </c>
      <c r="F66" s="87" t="s">
        <v>244</v>
      </c>
      <c r="G66" s="29"/>
      <c r="H66" s="20" t="s">
        <v>27</v>
      </c>
      <c r="I66" s="68"/>
      <c r="J66" s="66">
        <v>2</v>
      </c>
      <c r="K66" s="30" t="s">
        <v>245</v>
      </c>
      <c r="L66" s="75" t="s">
        <v>246</v>
      </c>
    </row>
    <row r="67" spans="2:12" ht="43.5" customHeight="1" x14ac:dyDescent="0.2">
      <c r="B67" s="32" t="s">
        <v>341</v>
      </c>
      <c r="C67" s="73"/>
      <c r="D67" s="10"/>
      <c r="E67" s="70"/>
      <c r="F67" s="88"/>
      <c r="G67" s="29"/>
      <c r="H67" s="20" t="s">
        <v>27</v>
      </c>
      <c r="I67" s="68"/>
      <c r="J67" s="66">
        <v>3.5</v>
      </c>
      <c r="K67" s="30" t="s">
        <v>247</v>
      </c>
      <c r="L67" s="76"/>
    </row>
    <row r="68" spans="2:12" ht="43.5" customHeight="1" x14ac:dyDescent="0.2">
      <c r="B68" s="32" t="s">
        <v>342</v>
      </c>
      <c r="C68" s="73"/>
      <c r="D68" s="10"/>
      <c r="E68" s="70"/>
      <c r="F68" s="88"/>
      <c r="G68" s="29"/>
      <c r="H68" s="20" t="s">
        <v>27</v>
      </c>
      <c r="I68" s="68"/>
      <c r="J68" s="66">
        <v>7</v>
      </c>
      <c r="K68" s="30" t="s">
        <v>248</v>
      </c>
      <c r="L68" s="76"/>
    </row>
    <row r="69" spans="2:12" ht="43.5" customHeight="1" x14ac:dyDescent="0.2">
      <c r="B69" s="32" t="s">
        <v>343</v>
      </c>
      <c r="C69" s="73"/>
      <c r="D69" s="10"/>
      <c r="E69" s="70"/>
      <c r="F69" s="88"/>
      <c r="G69" s="29"/>
      <c r="H69" s="20" t="s">
        <v>27</v>
      </c>
      <c r="I69" s="68"/>
      <c r="J69" s="66">
        <v>3.5</v>
      </c>
      <c r="K69" s="30" t="s">
        <v>249</v>
      </c>
      <c r="L69" s="76"/>
    </row>
    <row r="70" spans="2:12" ht="43.5" customHeight="1" x14ac:dyDescent="0.2">
      <c r="B70" s="32" t="s">
        <v>344</v>
      </c>
      <c r="C70" s="74"/>
      <c r="D70" s="10"/>
      <c r="E70" s="71"/>
      <c r="F70" s="89"/>
      <c r="G70" s="29"/>
      <c r="H70" s="20" t="s">
        <v>27</v>
      </c>
      <c r="I70" s="68"/>
      <c r="J70" s="66">
        <v>2.5</v>
      </c>
      <c r="K70" s="30" t="s">
        <v>250</v>
      </c>
      <c r="L70" s="77"/>
    </row>
    <row r="71" spans="2:12" ht="43.5" customHeight="1" x14ac:dyDescent="0.2">
      <c r="B71" s="32" t="s">
        <v>345</v>
      </c>
      <c r="C71" s="72" t="s">
        <v>251</v>
      </c>
      <c r="D71" s="10"/>
      <c r="E71" s="69" t="s">
        <v>252</v>
      </c>
      <c r="F71" s="87" t="s">
        <v>253</v>
      </c>
      <c r="G71" s="29"/>
      <c r="H71" s="20" t="s">
        <v>27</v>
      </c>
      <c r="I71" s="68"/>
      <c r="J71" s="66">
        <v>6</v>
      </c>
      <c r="K71" s="30" t="s">
        <v>254</v>
      </c>
      <c r="L71" s="75" t="s">
        <v>246</v>
      </c>
    </row>
    <row r="72" spans="2:12" ht="43.5" customHeight="1" x14ac:dyDescent="0.2">
      <c r="B72" s="32" t="s">
        <v>346</v>
      </c>
      <c r="C72" s="73"/>
      <c r="D72" s="10"/>
      <c r="E72" s="70"/>
      <c r="F72" s="88"/>
      <c r="G72" s="29"/>
      <c r="H72" s="20" t="s">
        <v>27</v>
      </c>
      <c r="I72" s="68"/>
      <c r="J72" s="66">
        <v>4</v>
      </c>
      <c r="K72" s="30" t="s">
        <v>255</v>
      </c>
      <c r="L72" s="76"/>
    </row>
    <row r="73" spans="2:12" ht="43.5" customHeight="1" x14ac:dyDescent="0.2">
      <c r="B73" s="32" t="s">
        <v>347</v>
      </c>
      <c r="C73" s="73"/>
      <c r="D73" s="10"/>
      <c r="E73" s="70"/>
      <c r="F73" s="88"/>
      <c r="G73" s="29"/>
      <c r="H73" s="20" t="s">
        <v>27</v>
      </c>
      <c r="I73" s="68"/>
      <c r="J73" s="66">
        <v>7</v>
      </c>
      <c r="K73" s="30" t="s">
        <v>256</v>
      </c>
      <c r="L73" s="76"/>
    </row>
    <row r="74" spans="2:12" ht="43.5" customHeight="1" x14ac:dyDescent="0.2">
      <c r="B74" s="32" t="s">
        <v>348</v>
      </c>
      <c r="C74" s="74"/>
      <c r="D74" s="10"/>
      <c r="E74" s="71"/>
      <c r="F74" s="89"/>
      <c r="G74" s="29"/>
      <c r="H74" s="20" t="s">
        <v>27</v>
      </c>
      <c r="I74" s="68"/>
      <c r="J74" s="66">
        <v>7</v>
      </c>
      <c r="K74" s="30" t="s">
        <v>257</v>
      </c>
      <c r="L74" s="77"/>
    </row>
    <row r="75" spans="2:12" ht="43.5" customHeight="1" x14ac:dyDescent="0.2">
      <c r="B75" s="32" t="s">
        <v>349</v>
      </c>
      <c r="C75" s="72" t="s">
        <v>258</v>
      </c>
      <c r="D75" s="10"/>
      <c r="E75" s="69" t="s">
        <v>259</v>
      </c>
      <c r="F75" s="87" t="s">
        <v>253</v>
      </c>
      <c r="G75" s="29"/>
      <c r="H75" s="20" t="s">
        <v>27</v>
      </c>
      <c r="I75" s="68"/>
      <c r="J75" s="66">
        <v>3.5</v>
      </c>
      <c r="K75" s="30" t="s">
        <v>260</v>
      </c>
      <c r="L75" s="75" t="s">
        <v>246</v>
      </c>
    </row>
    <row r="76" spans="2:12" ht="43.5" customHeight="1" x14ac:dyDescent="0.2">
      <c r="B76" s="32" t="s">
        <v>350</v>
      </c>
      <c r="C76" s="73"/>
      <c r="D76" s="10"/>
      <c r="E76" s="70"/>
      <c r="F76" s="88"/>
      <c r="G76" s="29"/>
      <c r="H76" s="20" t="s">
        <v>27</v>
      </c>
      <c r="I76" s="68"/>
      <c r="J76" s="66">
        <v>7</v>
      </c>
      <c r="K76" s="30" t="s">
        <v>261</v>
      </c>
      <c r="L76" s="76"/>
    </row>
    <row r="77" spans="2:12" ht="43.5" customHeight="1" x14ac:dyDescent="0.2">
      <c r="B77" s="32" t="s">
        <v>351</v>
      </c>
      <c r="C77" s="73"/>
      <c r="D77" s="10"/>
      <c r="E77" s="70"/>
      <c r="F77" s="88"/>
      <c r="G77" s="29"/>
      <c r="H77" s="20" t="s">
        <v>27</v>
      </c>
      <c r="I77" s="68"/>
      <c r="J77" s="66">
        <v>7</v>
      </c>
      <c r="K77" s="30" t="s">
        <v>262</v>
      </c>
      <c r="L77" s="76"/>
    </row>
    <row r="78" spans="2:12" ht="43.5" customHeight="1" x14ac:dyDescent="0.2">
      <c r="B78" s="32" t="s">
        <v>352</v>
      </c>
      <c r="C78" s="74"/>
      <c r="D78" s="10"/>
      <c r="E78" s="71"/>
      <c r="F78" s="89"/>
      <c r="G78" s="29"/>
      <c r="H78" s="20" t="s">
        <v>27</v>
      </c>
      <c r="I78" s="68"/>
      <c r="J78" s="66">
        <v>7</v>
      </c>
      <c r="K78" s="30" t="s">
        <v>263</v>
      </c>
      <c r="L78" s="77"/>
    </row>
    <row r="79" spans="2:12" ht="43.5" customHeight="1" x14ac:dyDescent="0.2">
      <c r="B79" s="32" t="s">
        <v>353</v>
      </c>
      <c r="C79" s="72" t="s">
        <v>264</v>
      </c>
      <c r="D79" s="10"/>
      <c r="E79" s="69" t="s">
        <v>265</v>
      </c>
      <c r="F79" s="87" t="s">
        <v>266</v>
      </c>
      <c r="G79" s="29"/>
      <c r="H79" s="20" t="s">
        <v>27</v>
      </c>
      <c r="I79" s="68"/>
      <c r="J79" s="66">
        <v>6</v>
      </c>
      <c r="K79" s="30" t="s">
        <v>267</v>
      </c>
      <c r="L79" s="75" t="s">
        <v>246</v>
      </c>
    </row>
    <row r="80" spans="2:12" ht="43.5" customHeight="1" x14ac:dyDescent="0.2">
      <c r="B80" s="32" t="s">
        <v>354</v>
      </c>
      <c r="C80" s="74"/>
      <c r="D80" s="10"/>
      <c r="E80" s="71"/>
      <c r="F80" s="89"/>
      <c r="G80" s="29"/>
      <c r="H80" s="20" t="s">
        <v>27</v>
      </c>
      <c r="I80" s="68"/>
      <c r="J80" s="66">
        <v>6</v>
      </c>
      <c r="K80" s="30" t="s">
        <v>268</v>
      </c>
      <c r="L80" s="76"/>
    </row>
    <row r="81" spans="2:12" ht="42.75" customHeight="1" x14ac:dyDescent="0.2">
      <c r="B81" s="58">
        <v>48</v>
      </c>
      <c r="C81" s="59" t="s">
        <v>269</v>
      </c>
      <c r="D81" s="10"/>
      <c r="E81" s="21" t="s">
        <v>270</v>
      </c>
      <c r="F81" s="28" t="s">
        <v>266</v>
      </c>
      <c r="G81" s="29"/>
      <c r="H81" s="20" t="s">
        <v>27</v>
      </c>
      <c r="I81" s="68"/>
      <c r="J81" s="66">
        <v>12</v>
      </c>
      <c r="K81" s="30" t="s">
        <v>271</v>
      </c>
      <c r="L81" s="60" t="s">
        <v>246</v>
      </c>
    </row>
    <row r="82" spans="2:12" ht="42.75" customHeight="1" x14ac:dyDescent="0.2">
      <c r="B82" s="32" t="s">
        <v>355</v>
      </c>
      <c r="C82" s="72" t="s">
        <v>272</v>
      </c>
      <c r="D82" s="61"/>
      <c r="E82" s="69" t="s">
        <v>273</v>
      </c>
      <c r="F82" s="87" t="s">
        <v>266</v>
      </c>
      <c r="G82" s="62"/>
      <c r="H82" s="20" t="s">
        <v>11</v>
      </c>
      <c r="I82" s="68"/>
      <c r="J82" s="67">
        <v>4.5</v>
      </c>
      <c r="K82" s="64" t="s">
        <v>274</v>
      </c>
      <c r="L82" s="75" t="s">
        <v>246</v>
      </c>
    </row>
    <row r="83" spans="2:12" ht="42.75" customHeight="1" x14ac:dyDescent="0.2">
      <c r="B83" s="32" t="s">
        <v>356</v>
      </c>
      <c r="C83" s="73"/>
      <c r="D83" s="61"/>
      <c r="E83" s="71"/>
      <c r="F83" s="89"/>
      <c r="G83" s="62"/>
      <c r="H83" s="20" t="s">
        <v>11</v>
      </c>
      <c r="I83" s="68"/>
      <c r="J83" s="67">
        <v>4</v>
      </c>
      <c r="K83" s="64" t="s">
        <v>275</v>
      </c>
      <c r="L83" s="76"/>
    </row>
    <row r="84" spans="2:12" ht="42.75" customHeight="1" x14ac:dyDescent="0.2">
      <c r="B84" s="32" t="s">
        <v>357</v>
      </c>
      <c r="C84" s="73"/>
      <c r="D84" s="61"/>
      <c r="E84" s="69" t="s">
        <v>276</v>
      </c>
      <c r="F84" s="87" t="s">
        <v>277</v>
      </c>
      <c r="G84" s="62"/>
      <c r="H84" s="20" t="s">
        <v>11</v>
      </c>
      <c r="I84" s="68"/>
      <c r="J84" s="67">
        <v>4.5</v>
      </c>
      <c r="K84" s="64" t="s">
        <v>278</v>
      </c>
      <c r="L84" s="76"/>
    </row>
    <row r="85" spans="2:12" ht="42.75" customHeight="1" x14ac:dyDescent="0.2">
      <c r="B85" s="32" t="s">
        <v>358</v>
      </c>
      <c r="C85" s="74"/>
      <c r="D85" s="61"/>
      <c r="E85" s="71"/>
      <c r="F85" s="89"/>
      <c r="G85" s="62"/>
      <c r="H85" s="20" t="s">
        <v>11</v>
      </c>
      <c r="I85" s="68"/>
      <c r="J85" s="67">
        <v>4</v>
      </c>
      <c r="K85" s="64" t="s">
        <v>279</v>
      </c>
      <c r="L85" s="76"/>
    </row>
    <row r="86" spans="2:12" ht="42.75" customHeight="1" x14ac:dyDescent="0.2">
      <c r="B86" s="32" t="s">
        <v>359</v>
      </c>
      <c r="C86" s="72" t="s">
        <v>280</v>
      </c>
      <c r="D86" s="61"/>
      <c r="E86" s="69" t="s">
        <v>281</v>
      </c>
      <c r="F86" s="87" t="s">
        <v>282</v>
      </c>
      <c r="G86" s="62"/>
      <c r="H86" s="20" t="s">
        <v>18</v>
      </c>
      <c r="I86" s="68"/>
      <c r="J86" s="67">
        <v>3.5</v>
      </c>
      <c r="K86" s="64" t="s">
        <v>283</v>
      </c>
      <c r="L86" s="75" t="s">
        <v>246</v>
      </c>
    </row>
    <row r="87" spans="2:12" ht="42.75" customHeight="1" x14ac:dyDescent="0.2">
      <c r="B87" s="32" t="s">
        <v>360</v>
      </c>
      <c r="C87" s="73"/>
      <c r="D87" s="61"/>
      <c r="E87" s="70"/>
      <c r="F87" s="88"/>
      <c r="G87" s="62"/>
      <c r="H87" s="20" t="s">
        <v>18</v>
      </c>
      <c r="I87" s="68"/>
      <c r="J87" s="67">
        <v>7</v>
      </c>
      <c r="K87" s="64" t="s">
        <v>284</v>
      </c>
      <c r="L87" s="76"/>
    </row>
    <row r="88" spans="2:12" ht="42.75" customHeight="1" x14ac:dyDescent="0.2">
      <c r="B88" s="32" t="s">
        <v>361</v>
      </c>
      <c r="C88" s="74"/>
      <c r="D88" s="61"/>
      <c r="E88" s="71"/>
      <c r="F88" s="89"/>
      <c r="G88" s="62"/>
      <c r="H88" s="20" t="s">
        <v>18</v>
      </c>
      <c r="I88" s="68"/>
      <c r="J88" s="67">
        <v>2.5</v>
      </c>
      <c r="K88" s="64" t="s">
        <v>285</v>
      </c>
      <c r="L88" s="77"/>
    </row>
    <row r="89" spans="2:12" ht="43.5" customHeight="1" x14ac:dyDescent="0.2">
      <c r="B89" s="32" t="s">
        <v>362</v>
      </c>
      <c r="C89" s="72" t="s">
        <v>286</v>
      </c>
      <c r="D89" s="61"/>
      <c r="E89" s="69" t="s">
        <v>287</v>
      </c>
      <c r="F89" s="87" t="s">
        <v>288</v>
      </c>
      <c r="G89" s="62"/>
      <c r="H89" s="20" t="s">
        <v>30</v>
      </c>
      <c r="I89" s="68"/>
      <c r="J89" s="67">
        <v>2.5</v>
      </c>
      <c r="K89" s="64" t="s">
        <v>289</v>
      </c>
      <c r="L89" s="75" t="s">
        <v>246</v>
      </c>
    </row>
    <row r="90" spans="2:12" ht="43.5" customHeight="1" x14ac:dyDescent="0.2">
      <c r="B90" s="32" t="s">
        <v>363</v>
      </c>
      <c r="C90" s="73"/>
      <c r="D90" s="61"/>
      <c r="E90" s="70"/>
      <c r="F90" s="88"/>
      <c r="G90" s="62"/>
      <c r="H90" s="20" t="s">
        <v>11</v>
      </c>
      <c r="I90" s="68"/>
      <c r="J90" s="67">
        <v>6.5</v>
      </c>
      <c r="K90" s="64" t="s">
        <v>290</v>
      </c>
      <c r="L90" s="76"/>
    </row>
    <row r="91" spans="2:12" ht="43.5" customHeight="1" x14ac:dyDescent="0.2">
      <c r="B91" s="32" t="s">
        <v>364</v>
      </c>
      <c r="C91" s="73"/>
      <c r="D91" s="61"/>
      <c r="E91" s="70"/>
      <c r="F91" s="88"/>
      <c r="G91" s="62"/>
      <c r="H91" s="20" t="s">
        <v>18</v>
      </c>
      <c r="I91" s="68"/>
      <c r="J91" s="67">
        <v>6.5</v>
      </c>
      <c r="K91" s="64" t="s">
        <v>291</v>
      </c>
      <c r="L91" s="76"/>
    </row>
    <row r="92" spans="2:12" ht="43.5" customHeight="1" x14ac:dyDescent="0.2">
      <c r="B92" s="32" t="s">
        <v>365</v>
      </c>
      <c r="C92" s="73"/>
      <c r="D92" s="61"/>
      <c r="E92" s="70"/>
      <c r="F92" s="88"/>
      <c r="G92" s="62"/>
      <c r="H92" s="20" t="s">
        <v>11</v>
      </c>
      <c r="I92" s="68"/>
      <c r="J92" s="67">
        <v>6.5</v>
      </c>
      <c r="K92" s="64" t="s">
        <v>292</v>
      </c>
      <c r="L92" s="76"/>
    </row>
    <row r="93" spans="2:12" ht="43.5" customHeight="1" x14ac:dyDescent="0.2">
      <c r="B93" s="32" t="s">
        <v>366</v>
      </c>
      <c r="C93" s="73"/>
      <c r="D93" s="61"/>
      <c r="E93" s="70"/>
      <c r="F93" s="88"/>
      <c r="G93" s="62"/>
      <c r="H93" s="20" t="s">
        <v>42</v>
      </c>
      <c r="I93" s="68"/>
      <c r="J93" s="67">
        <v>6.5</v>
      </c>
      <c r="K93" s="64" t="s">
        <v>293</v>
      </c>
      <c r="L93" s="76"/>
    </row>
    <row r="94" spans="2:12" ht="43.5" customHeight="1" x14ac:dyDescent="0.2">
      <c r="B94" s="32" t="s">
        <v>367</v>
      </c>
      <c r="C94" s="73"/>
      <c r="D94" s="61"/>
      <c r="E94" s="70"/>
      <c r="F94" s="88"/>
      <c r="G94" s="62"/>
      <c r="H94" s="20" t="s">
        <v>18</v>
      </c>
      <c r="I94" s="68"/>
      <c r="J94" s="67">
        <v>6.5</v>
      </c>
      <c r="K94" s="64" t="s">
        <v>294</v>
      </c>
      <c r="L94" s="76"/>
    </row>
    <row r="95" spans="2:12" ht="43.5" customHeight="1" x14ac:dyDescent="0.2">
      <c r="B95" s="32" t="s">
        <v>368</v>
      </c>
      <c r="C95" s="73"/>
      <c r="D95" s="61"/>
      <c r="E95" s="70"/>
      <c r="F95" s="88"/>
      <c r="G95" s="62"/>
      <c r="H95" s="20" t="s">
        <v>18</v>
      </c>
      <c r="I95" s="68"/>
      <c r="J95" s="67">
        <v>6.5</v>
      </c>
      <c r="K95" s="64" t="s">
        <v>295</v>
      </c>
      <c r="L95" s="76"/>
    </row>
    <row r="96" spans="2:12" ht="43.5" customHeight="1" x14ac:dyDescent="0.2">
      <c r="B96" s="32" t="s">
        <v>369</v>
      </c>
      <c r="C96" s="73"/>
      <c r="D96" s="61"/>
      <c r="E96" s="70"/>
      <c r="F96" s="88"/>
      <c r="G96" s="62"/>
      <c r="H96" s="20" t="s">
        <v>27</v>
      </c>
      <c r="I96" s="68"/>
      <c r="J96" s="67">
        <v>6.5</v>
      </c>
      <c r="K96" s="64" t="s">
        <v>296</v>
      </c>
      <c r="L96" s="76"/>
    </row>
    <row r="97" spans="2:12" ht="43.5" customHeight="1" x14ac:dyDescent="0.2">
      <c r="B97" s="32" t="s">
        <v>370</v>
      </c>
      <c r="C97" s="73"/>
      <c r="D97" s="61"/>
      <c r="E97" s="70"/>
      <c r="F97" s="88"/>
      <c r="G97" s="62"/>
      <c r="H97" s="20" t="s">
        <v>18</v>
      </c>
      <c r="I97" s="68"/>
      <c r="J97" s="67">
        <v>6.5</v>
      </c>
      <c r="K97" s="64" t="s">
        <v>297</v>
      </c>
      <c r="L97" s="76"/>
    </row>
    <row r="98" spans="2:12" ht="43.5" customHeight="1" x14ac:dyDescent="0.2">
      <c r="B98" s="32" t="s">
        <v>371</v>
      </c>
      <c r="C98" s="73"/>
      <c r="D98" s="61"/>
      <c r="E98" s="70"/>
      <c r="F98" s="88"/>
      <c r="G98" s="62"/>
      <c r="H98" s="20" t="s">
        <v>18</v>
      </c>
      <c r="I98" s="68"/>
      <c r="J98" s="67">
        <v>6.5</v>
      </c>
      <c r="K98" s="64" t="s">
        <v>298</v>
      </c>
      <c r="L98" s="76"/>
    </row>
    <row r="99" spans="2:12" ht="43.5" customHeight="1" x14ac:dyDescent="0.2">
      <c r="B99" s="32" t="s">
        <v>372</v>
      </c>
      <c r="C99" s="74"/>
      <c r="D99" s="10"/>
      <c r="E99" s="71"/>
      <c r="F99" s="89"/>
      <c r="G99" s="29"/>
      <c r="H99" s="20" t="s">
        <v>18</v>
      </c>
      <c r="I99" s="68"/>
      <c r="J99" s="66">
        <v>2</v>
      </c>
      <c r="K99" s="30" t="s">
        <v>299</v>
      </c>
      <c r="L99" s="77"/>
    </row>
    <row r="100" spans="2:12" ht="42.75" customHeight="1" x14ac:dyDescent="0.2">
      <c r="B100" s="32" t="s">
        <v>374</v>
      </c>
      <c r="C100" s="72" t="s">
        <v>300</v>
      </c>
      <c r="D100" s="10"/>
      <c r="E100" s="69" t="s">
        <v>301</v>
      </c>
      <c r="F100" s="87" t="s">
        <v>302</v>
      </c>
      <c r="G100" s="29"/>
      <c r="H100" s="20" t="s">
        <v>11</v>
      </c>
      <c r="I100" s="68"/>
      <c r="J100" s="65">
        <v>2</v>
      </c>
      <c r="K100" s="30" t="s">
        <v>303</v>
      </c>
      <c r="L100" s="75" t="s">
        <v>304</v>
      </c>
    </row>
    <row r="101" spans="2:12" ht="42.75" customHeight="1" x14ac:dyDescent="0.2">
      <c r="B101" s="32" t="s">
        <v>373</v>
      </c>
      <c r="C101" s="73"/>
      <c r="D101" s="10"/>
      <c r="E101" s="70"/>
      <c r="F101" s="88"/>
      <c r="G101" s="29"/>
      <c r="H101" s="20" t="s">
        <v>18</v>
      </c>
      <c r="I101" s="68"/>
      <c r="J101" s="65">
        <v>2</v>
      </c>
      <c r="K101" s="30" t="s">
        <v>305</v>
      </c>
      <c r="L101" s="76"/>
    </row>
    <row r="102" spans="2:12" ht="42.75" customHeight="1" x14ac:dyDescent="0.2">
      <c r="B102" s="32" t="s">
        <v>375</v>
      </c>
      <c r="C102" s="73"/>
      <c r="D102" s="10"/>
      <c r="E102" s="70"/>
      <c r="F102" s="88"/>
      <c r="G102" s="29"/>
      <c r="H102" s="20" t="s">
        <v>18</v>
      </c>
      <c r="I102" s="68"/>
      <c r="J102" s="65">
        <v>2</v>
      </c>
      <c r="K102" s="30" t="s">
        <v>306</v>
      </c>
      <c r="L102" s="76"/>
    </row>
    <row r="103" spans="2:12" ht="42.75" customHeight="1" x14ac:dyDescent="0.2">
      <c r="B103" s="32" t="s">
        <v>376</v>
      </c>
      <c r="C103" s="73"/>
      <c r="D103" s="10"/>
      <c r="E103" s="70"/>
      <c r="F103" s="88"/>
      <c r="G103" s="29"/>
      <c r="H103" s="20" t="s">
        <v>11</v>
      </c>
      <c r="I103" s="68"/>
      <c r="J103" s="65">
        <v>2</v>
      </c>
      <c r="K103" s="30" t="s">
        <v>307</v>
      </c>
      <c r="L103" s="76"/>
    </row>
    <row r="104" spans="2:12" ht="42.75" customHeight="1" x14ac:dyDescent="0.2">
      <c r="B104" s="32" t="s">
        <v>377</v>
      </c>
      <c r="C104" s="73"/>
      <c r="D104" s="10"/>
      <c r="E104" s="70"/>
      <c r="F104" s="88"/>
      <c r="G104" s="29"/>
      <c r="H104" s="20" t="s">
        <v>27</v>
      </c>
      <c r="I104" s="68"/>
      <c r="J104" s="65">
        <v>2</v>
      </c>
      <c r="K104" s="30" t="s">
        <v>308</v>
      </c>
      <c r="L104" s="76"/>
    </row>
    <row r="105" spans="2:12" ht="42.75" customHeight="1" x14ac:dyDescent="0.2">
      <c r="B105" s="32" t="s">
        <v>378</v>
      </c>
      <c r="C105" s="73"/>
      <c r="D105" s="10"/>
      <c r="E105" s="70"/>
      <c r="F105" s="88"/>
      <c r="G105" s="29"/>
      <c r="H105" s="20" t="s">
        <v>18</v>
      </c>
      <c r="I105" s="68"/>
      <c r="J105" s="65">
        <v>1.5</v>
      </c>
      <c r="K105" s="30" t="s">
        <v>309</v>
      </c>
      <c r="L105" s="76"/>
    </row>
    <row r="106" spans="2:12" ht="43.5" customHeight="1" x14ac:dyDescent="0.2">
      <c r="B106" s="32" t="s">
        <v>379</v>
      </c>
      <c r="C106" s="72" t="s">
        <v>310</v>
      </c>
      <c r="D106" s="61"/>
      <c r="E106" s="69" t="s">
        <v>311</v>
      </c>
      <c r="F106" s="87" t="s">
        <v>312</v>
      </c>
      <c r="G106" s="62"/>
      <c r="H106" s="20" t="s">
        <v>11</v>
      </c>
      <c r="I106" s="68"/>
      <c r="J106" s="67">
        <v>1</v>
      </c>
      <c r="K106" s="64" t="s">
        <v>313</v>
      </c>
      <c r="L106" s="75" t="s">
        <v>246</v>
      </c>
    </row>
    <row r="107" spans="2:12" ht="43.5" customHeight="1" x14ac:dyDescent="0.2">
      <c r="B107" s="32" t="s">
        <v>380</v>
      </c>
      <c r="C107" s="74"/>
      <c r="D107" s="10"/>
      <c r="E107" s="71"/>
      <c r="F107" s="89"/>
      <c r="G107" s="29"/>
      <c r="H107" s="20" t="s">
        <v>11</v>
      </c>
      <c r="I107" s="68"/>
      <c r="J107" s="66">
        <v>1.5</v>
      </c>
      <c r="K107" s="30" t="s">
        <v>314</v>
      </c>
      <c r="L107" s="77"/>
    </row>
    <row r="108" spans="2:12" ht="43.5" customHeight="1" x14ac:dyDescent="0.2">
      <c r="B108" s="32" t="s">
        <v>381</v>
      </c>
      <c r="C108" s="72" t="s">
        <v>315</v>
      </c>
      <c r="D108" s="61"/>
      <c r="E108" s="69" t="s">
        <v>316</v>
      </c>
      <c r="F108" s="87" t="s">
        <v>317</v>
      </c>
      <c r="G108" s="62"/>
      <c r="H108" s="20" t="s">
        <v>18</v>
      </c>
      <c r="I108" s="68"/>
      <c r="J108" s="67">
        <v>1.5</v>
      </c>
      <c r="K108" s="64" t="s">
        <v>318</v>
      </c>
      <c r="L108" s="75" t="s">
        <v>319</v>
      </c>
    </row>
    <row r="109" spans="2:12" ht="43.5" customHeight="1" x14ac:dyDescent="0.2">
      <c r="B109" s="32" t="s">
        <v>382</v>
      </c>
      <c r="C109" s="73"/>
      <c r="D109" s="61"/>
      <c r="E109" s="70"/>
      <c r="F109" s="88"/>
      <c r="G109" s="62"/>
      <c r="H109" s="20" t="s">
        <v>18</v>
      </c>
      <c r="I109" s="68"/>
      <c r="J109" s="66">
        <v>1.5</v>
      </c>
      <c r="K109" s="64" t="s">
        <v>320</v>
      </c>
      <c r="L109" s="76"/>
    </row>
    <row r="110" spans="2:12" ht="43.5" customHeight="1" x14ac:dyDescent="0.2">
      <c r="B110" s="32" t="s">
        <v>383</v>
      </c>
      <c r="C110" s="73"/>
      <c r="D110" s="61"/>
      <c r="E110" s="70"/>
      <c r="F110" s="88"/>
      <c r="G110" s="62"/>
      <c r="H110" s="20" t="s">
        <v>27</v>
      </c>
      <c r="I110" s="68"/>
      <c r="J110" s="63">
        <v>1.5</v>
      </c>
      <c r="K110" s="64" t="s">
        <v>321</v>
      </c>
      <c r="L110" s="76"/>
    </row>
    <row r="111" spans="2:12" ht="43.5" customHeight="1" x14ac:dyDescent="0.2">
      <c r="B111" s="32" t="s">
        <v>384</v>
      </c>
      <c r="C111" s="73"/>
      <c r="D111" s="61"/>
      <c r="E111" s="70"/>
      <c r="F111" s="88"/>
      <c r="G111" s="62"/>
      <c r="H111" s="20" t="s">
        <v>18</v>
      </c>
      <c r="I111" s="68"/>
      <c r="J111" s="63">
        <v>1.5</v>
      </c>
      <c r="K111" s="64" t="s">
        <v>322</v>
      </c>
      <c r="L111" s="76"/>
    </row>
    <row r="112" spans="2:12" ht="43.5" customHeight="1" x14ac:dyDescent="0.2">
      <c r="B112" s="32" t="s">
        <v>385</v>
      </c>
      <c r="C112" s="73"/>
      <c r="D112" s="61"/>
      <c r="E112" s="70"/>
      <c r="F112" s="88"/>
      <c r="G112" s="62"/>
      <c r="H112" s="20" t="s">
        <v>11</v>
      </c>
      <c r="I112" s="68"/>
      <c r="J112" s="63">
        <v>1.5</v>
      </c>
      <c r="K112" s="64" t="s">
        <v>323</v>
      </c>
      <c r="L112" s="76"/>
    </row>
    <row r="113" spans="2:12" ht="43.5" customHeight="1" x14ac:dyDescent="0.2">
      <c r="B113" s="32" t="s">
        <v>386</v>
      </c>
      <c r="C113" s="73"/>
      <c r="D113" s="61"/>
      <c r="E113" s="70"/>
      <c r="F113" s="88"/>
      <c r="G113" s="62"/>
      <c r="H113" s="20" t="s">
        <v>11</v>
      </c>
      <c r="I113" s="68"/>
      <c r="J113" s="63">
        <v>1.5</v>
      </c>
      <c r="K113" s="64" t="s">
        <v>324</v>
      </c>
      <c r="L113" s="76"/>
    </row>
    <row r="114" spans="2:12" ht="43.5" customHeight="1" x14ac:dyDescent="0.2">
      <c r="B114" s="32" t="s">
        <v>387</v>
      </c>
      <c r="C114" s="73"/>
      <c r="D114" s="61"/>
      <c r="E114" s="70"/>
      <c r="F114" s="88"/>
      <c r="G114" s="62"/>
      <c r="H114" s="20" t="s">
        <v>18</v>
      </c>
      <c r="I114" s="68"/>
      <c r="J114" s="63">
        <v>3.5</v>
      </c>
      <c r="K114" s="64" t="s">
        <v>325</v>
      </c>
      <c r="L114" s="76"/>
    </row>
    <row r="115" spans="2:12" ht="43.5" customHeight="1" x14ac:dyDescent="0.2">
      <c r="B115" s="32" t="s">
        <v>388</v>
      </c>
      <c r="C115" s="73"/>
      <c r="D115" s="61"/>
      <c r="E115" s="70"/>
      <c r="F115" s="88"/>
      <c r="G115" s="62"/>
      <c r="H115" s="20" t="s">
        <v>11</v>
      </c>
      <c r="I115" s="68"/>
      <c r="J115" s="63">
        <v>1.5</v>
      </c>
      <c r="K115" s="64" t="s">
        <v>326</v>
      </c>
      <c r="L115" s="76"/>
    </row>
    <row r="116" spans="2:12" ht="43.5" customHeight="1" x14ac:dyDescent="0.2">
      <c r="B116" s="32" t="s">
        <v>389</v>
      </c>
      <c r="C116" s="73"/>
      <c r="D116" s="61"/>
      <c r="E116" s="70"/>
      <c r="F116" s="88"/>
      <c r="G116" s="62"/>
      <c r="H116" s="20" t="s">
        <v>18</v>
      </c>
      <c r="I116" s="68"/>
      <c r="J116" s="63">
        <v>1.5</v>
      </c>
      <c r="K116" s="64" t="s">
        <v>327</v>
      </c>
      <c r="L116" s="76"/>
    </row>
    <row r="117" spans="2:12" ht="43.5" customHeight="1" x14ac:dyDescent="0.2">
      <c r="B117" s="32" t="s">
        <v>390</v>
      </c>
      <c r="C117" s="73"/>
      <c r="D117" s="61"/>
      <c r="E117" s="70"/>
      <c r="F117" s="88"/>
      <c r="G117" s="62"/>
      <c r="H117" s="20" t="s">
        <v>18</v>
      </c>
      <c r="I117" s="68"/>
      <c r="J117" s="63">
        <v>3.5</v>
      </c>
      <c r="K117" s="64" t="s">
        <v>328</v>
      </c>
      <c r="L117" s="76"/>
    </row>
    <row r="118" spans="2:12" ht="43.5" customHeight="1" x14ac:dyDescent="0.2">
      <c r="B118" s="32" t="s">
        <v>392</v>
      </c>
      <c r="C118" s="73"/>
      <c r="D118" s="61"/>
      <c r="E118" s="70"/>
      <c r="F118" s="88"/>
      <c r="G118" s="62"/>
      <c r="H118" s="20" t="s">
        <v>18</v>
      </c>
      <c r="I118" s="68"/>
      <c r="J118" s="63">
        <v>3.5</v>
      </c>
      <c r="K118" s="64" t="s">
        <v>329</v>
      </c>
      <c r="L118" s="76"/>
    </row>
    <row r="119" spans="2:12" ht="43.5" customHeight="1" x14ac:dyDescent="0.2">
      <c r="B119" s="32" t="s">
        <v>391</v>
      </c>
      <c r="C119" s="73"/>
      <c r="D119" s="61"/>
      <c r="E119" s="70"/>
      <c r="F119" s="88"/>
      <c r="G119" s="62"/>
      <c r="H119" s="20" t="s">
        <v>18</v>
      </c>
      <c r="I119" s="68"/>
      <c r="J119" s="63">
        <v>1.5</v>
      </c>
      <c r="K119" s="64" t="s">
        <v>330</v>
      </c>
      <c r="L119" s="76"/>
    </row>
    <row r="120" spans="2:12" ht="43.5" customHeight="1" x14ac:dyDescent="0.2">
      <c r="B120" s="32" t="s">
        <v>393</v>
      </c>
      <c r="C120" s="72" t="s">
        <v>331</v>
      </c>
      <c r="D120" s="10"/>
      <c r="E120" s="69" t="s">
        <v>332</v>
      </c>
      <c r="F120" s="87" t="s">
        <v>236</v>
      </c>
      <c r="G120" s="29"/>
      <c r="H120" s="20" t="s">
        <v>18</v>
      </c>
      <c r="I120" s="68"/>
      <c r="J120" s="57">
        <v>1</v>
      </c>
      <c r="K120" s="30" t="s">
        <v>333</v>
      </c>
      <c r="L120" s="75" t="s">
        <v>319</v>
      </c>
    </row>
    <row r="121" spans="2:12" ht="43.5" customHeight="1" x14ac:dyDescent="0.2">
      <c r="B121" s="32" t="s">
        <v>394</v>
      </c>
      <c r="C121" s="73"/>
      <c r="D121" s="61"/>
      <c r="E121" s="70"/>
      <c r="F121" s="88"/>
      <c r="G121" s="62"/>
      <c r="H121" s="20" t="s">
        <v>18</v>
      </c>
      <c r="I121" s="68"/>
      <c r="J121" s="67">
        <v>1</v>
      </c>
      <c r="K121" s="64" t="s">
        <v>334</v>
      </c>
      <c r="L121" s="76"/>
    </row>
    <row r="122" spans="2:12" ht="43.5" customHeight="1" x14ac:dyDescent="0.2">
      <c r="B122" s="32" t="s">
        <v>396</v>
      </c>
      <c r="C122" s="74"/>
      <c r="D122" s="61"/>
      <c r="E122" s="71"/>
      <c r="F122" s="89"/>
      <c r="G122" s="62"/>
      <c r="H122" s="20" t="s">
        <v>18</v>
      </c>
      <c r="I122" s="68"/>
      <c r="J122" s="63">
        <v>2</v>
      </c>
      <c r="K122" s="64" t="s">
        <v>335</v>
      </c>
      <c r="L122" s="77"/>
    </row>
    <row r="123" spans="2:12" ht="47.5" customHeight="1" x14ac:dyDescent="0.2">
      <c r="B123" s="19">
        <v>56</v>
      </c>
      <c r="C123" s="10" t="s">
        <v>397</v>
      </c>
      <c r="D123" s="10"/>
      <c r="E123" s="10" t="s">
        <v>398</v>
      </c>
      <c r="F123" s="33" t="s">
        <v>50</v>
      </c>
      <c r="G123" s="8"/>
      <c r="H123" s="20" t="s">
        <v>18</v>
      </c>
      <c r="I123" s="8" t="s">
        <v>23</v>
      </c>
      <c r="J123" s="9">
        <v>3</v>
      </c>
      <c r="K123" s="10" t="s">
        <v>399</v>
      </c>
      <c r="L123" s="21" t="s">
        <v>70</v>
      </c>
    </row>
    <row r="124" spans="2:12" ht="23" customHeight="1" x14ac:dyDescent="0.2">
      <c r="B124" s="51" t="s">
        <v>395</v>
      </c>
      <c r="C124" s="48"/>
    </row>
  </sheetData>
  <autoFilter ref="A2:L7"/>
  <mergeCells count="69">
    <mergeCell ref="C120:C122"/>
    <mergeCell ref="E120:E122"/>
    <mergeCell ref="F120:F122"/>
    <mergeCell ref="L120:L122"/>
    <mergeCell ref="C108:C119"/>
    <mergeCell ref="E108:E119"/>
    <mergeCell ref="F108:F119"/>
    <mergeCell ref="L108:L119"/>
    <mergeCell ref="C106:C107"/>
    <mergeCell ref="E106:E107"/>
    <mergeCell ref="F106:F107"/>
    <mergeCell ref="L106:L107"/>
    <mergeCell ref="C100:C105"/>
    <mergeCell ref="E100:E105"/>
    <mergeCell ref="F100:F105"/>
    <mergeCell ref="L100:L105"/>
    <mergeCell ref="C89:C99"/>
    <mergeCell ref="E89:E99"/>
    <mergeCell ref="F89:F99"/>
    <mergeCell ref="L89:L99"/>
    <mergeCell ref="C86:C88"/>
    <mergeCell ref="E86:E88"/>
    <mergeCell ref="F86:F88"/>
    <mergeCell ref="L86:L88"/>
    <mergeCell ref="C82:C85"/>
    <mergeCell ref="E82:E83"/>
    <mergeCell ref="F82:F83"/>
    <mergeCell ref="L82:L85"/>
    <mergeCell ref="E84:E85"/>
    <mergeCell ref="F84:F85"/>
    <mergeCell ref="C79:C80"/>
    <mergeCell ref="E79:E80"/>
    <mergeCell ref="F79:F80"/>
    <mergeCell ref="L79:L80"/>
    <mergeCell ref="C75:C78"/>
    <mergeCell ref="E75:E78"/>
    <mergeCell ref="F75:F78"/>
    <mergeCell ref="L75:L78"/>
    <mergeCell ref="C71:C74"/>
    <mergeCell ref="E71:E74"/>
    <mergeCell ref="F71:F74"/>
    <mergeCell ref="L71:L74"/>
    <mergeCell ref="C66:C70"/>
    <mergeCell ref="E66:E70"/>
    <mergeCell ref="F66:F70"/>
    <mergeCell ref="L66:L70"/>
    <mergeCell ref="C62:C65"/>
    <mergeCell ref="E62:E65"/>
    <mergeCell ref="F62:F65"/>
    <mergeCell ref="L62:L65"/>
    <mergeCell ref="L34:L35"/>
    <mergeCell ref="L41:L42"/>
    <mergeCell ref="L53:L59"/>
    <mergeCell ref="L4:L6"/>
    <mergeCell ref="L14:L16"/>
    <mergeCell ref="L17:L20"/>
    <mergeCell ref="L21:L27"/>
    <mergeCell ref="L28:L30"/>
    <mergeCell ref="L8:L9"/>
    <mergeCell ref="L10:L12"/>
    <mergeCell ref="L31:L33"/>
    <mergeCell ref="C43:C52"/>
    <mergeCell ref="E43:E52"/>
    <mergeCell ref="F43:F52"/>
    <mergeCell ref="L43:L52"/>
    <mergeCell ref="C36:C40"/>
    <mergeCell ref="E36:E40"/>
    <mergeCell ref="F36:F40"/>
    <mergeCell ref="L36:L40"/>
  </mergeCells>
  <phoneticPr fontId="2"/>
  <dataValidations count="1">
    <dataValidation type="list" allowBlank="1" showInputMessage="1" showErrorMessage="1" sqref="I14:I15 H58 I8:I9 I12 I25 H8:H16">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10" fitToWidth="0"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'\\LANDISK-31CC46\disk\Users\miyazakia\AppData\Local\Microsoft\Windows\Temporary Internet Files\Content.IE5\TCGSZQS9\[指定研修リスト（H27～30）最新.xlsx]（分類）'!#REF!</xm:f>
          </x14:formula1>
          <xm:sqref>G31:G33 G123</xm:sqref>
        </x14:dataValidation>
        <x14:dataValidation type="list" allowBlank="1" showInputMessage="1" showErrorMessage="1">
          <x14:formula1>
            <xm:f>'（分類）'!$B$3:$B$10</xm:f>
          </x14:formula1>
          <xm:sqref>H3:I7 H28:I52 I26 I53:I58 I10:I11 I13 I16 I21:I22 H59:I59 H123:I123 H60:H122 I64:I65</xm:sqref>
        </x14:dataValidation>
        <x14:dataValidation type="list" allowBlank="1" showInputMessage="1" showErrorMessage="1">
          <x14:formula1>
            <xm:f>'Z:\Desktop\★キャリアアップ研修（指定）\[【修正版：小中】R40711指定研修（小中＋教育局）.xlsx]（分類）'!#REF!</xm:f>
          </x14:formula1>
          <xm:sqref>H17:H27 I27 I23:I24 I17:I20</xm:sqref>
        </x14:dataValidation>
        <x14:dataValidation type="list" allowBlank="1" showInputMessage="1" showErrorMessage="1">
          <x14:formula1>
            <xm:f>'Z:\Desktop\[指定研修（すずらんチャイルドケア）.xlsx]（分類）'!#REF!</xm:f>
          </x14:formula1>
          <xm:sqref>H53:H57</xm:sqref>
        </x14:dataValidation>
        <x14:dataValidation type="list" allowBlank="1" showInputMessage="1" showErrorMessage="1">
          <x14:formula1>
            <xm:f>'C:\Users\miyazakia\AppData\Local\Microsoft\Windows\Temporary Internet Files\Content.IE5\TCGSZQS9\[指定研修リスト（H27～30）最新.xlsx]（分類）'!#REF!</xm:f>
          </x14:formula1>
          <xm:sqref>G41:G52 G34:G39</xm:sqref>
        </x14:dataValidation>
        <x14:dataValidation type="list" allowBlank="1" showInputMessage="1" showErrorMessage="1">
          <x14:formula1>
            <xm:f>'C:\Users\miyazakia\AppData\Local\Microsoft\Windows\Temporary Internet Files\Content.IE5\TCGSZQS9\第１回（H3005）\[案２【修正後】 指定研修リスト（H30県＋育み）.xlsx]（分類）'!#REF!</xm:f>
          </x14:formula1>
          <xm:sqref>G40</xm:sqref>
        </x14:dataValidation>
        <x14:dataValidation type="list" allowBlank="1" showInputMessage="1" showErrorMessage="1">
          <x14:formula1>
            <xm:f>'C:\Users\miyazakia\AppData\Local\Microsoft\Windows\Temporary Internet Files\Content.IE5\TCGSZQS9\[指定研修リスト（H27～30）最新.xlsx]（分類）'!#REF!</xm:f>
          </x14:formula1>
          <xm:sqref>G60:G122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1" sqref="B11"/>
    </sheetView>
  </sheetViews>
  <sheetFormatPr defaultRowHeight="13" x14ac:dyDescent="0.2"/>
  <cols>
    <col min="2" max="2" width="24.08984375" customWidth="1"/>
  </cols>
  <sheetData>
    <row r="3" spans="2:2" x14ac:dyDescent="0.2">
      <c r="B3" t="s">
        <v>30</v>
      </c>
    </row>
    <row r="4" spans="2:2" x14ac:dyDescent="0.2">
      <c r="B4" t="s">
        <v>18</v>
      </c>
    </row>
    <row r="5" spans="2:2" x14ac:dyDescent="0.2">
      <c r="B5" t="s">
        <v>23</v>
      </c>
    </row>
    <row r="6" spans="2:2" x14ac:dyDescent="0.2">
      <c r="B6" t="s">
        <v>42</v>
      </c>
    </row>
    <row r="7" spans="2:2" x14ac:dyDescent="0.2">
      <c r="B7" t="s">
        <v>43</v>
      </c>
    </row>
    <row r="8" spans="2:2" x14ac:dyDescent="0.2">
      <c r="B8" t="s">
        <v>27</v>
      </c>
    </row>
    <row r="9" spans="2:2" x14ac:dyDescent="0.2">
      <c r="B9" t="s">
        <v>44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R４</vt:lpstr>
      <vt:lpstr>（分類）</vt:lpstr>
      <vt:lpstr>'R４'!Print_Area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2023-04-14T06:04:56Z</cp:lastPrinted>
  <dcterms:created xsi:type="dcterms:W3CDTF">2019-05-27T01:52:28Z</dcterms:created>
  <dcterms:modified xsi:type="dcterms:W3CDTF">2023-04-14T06:08:00Z</dcterms:modified>
</cp:coreProperties>
</file>