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02 調査依頼\督促_8.21\国配布消した調査票（HP用）\"/>
    </mc:Choice>
  </mc:AlternateContent>
  <bookViews>
    <workbookView xWindow="0" yWindow="0" windowWidth="28800" windowHeight="12216"/>
  </bookViews>
  <sheets>
    <sheet name="病院用" sheetId="2" r:id="rId1"/>
    <sheet name="forList(病)" sheetId="8" r:id="rId2"/>
  </sheets>
  <definedNames>
    <definedName name="_xlnm.Print_Area" localSheetId="0">病院用!$A$1:$BB$215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6" i="8" l="1"/>
  <c r="HI6" i="8"/>
  <c r="HH6" i="8"/>
  <c r="HG6" i="8"/>
  <c r="HF6" i="8"/>
  <c r="HQ6" i="8" l="1"/>
  <c r="HP6" i="8"/>
  <c r="HA6" i="8"/>
  <c r="HS6" i="8"/>
  <c r="HR6" i="8"/>
  <c r="HO6" i="8"/>
  <c r="HN6" i="8"/>
  <c r="HM6" i="8"/>
  <c r="HL6" i="8"/>
  <c r="HK6" i="8"/>
  <c r="HE6" i="8"/>
  <c r="HD6" i="8"/>
  <c r="HC6" i="8"/>
  <c r="HB6" i="8"/>
  <c r="GZ6" i="8"/>
  <c r="GY6" i="8"/>
  <c r="GX6" i="8"/>
  <c r="GW6" i="8"/>
  <c r="GV6" i="8"/>
  <c r="GU6" i="8"/>
  <c r="GT6" i="8"/>
  <c r="GS6" i="8"/>
  <c r="GR6" i="8"/>
  <c r="GQ6" i="8"/>
  <c r="GP6" i="8"/>
  <c r="GO6" i="8"/>
  <c r="GN6" i="8"/>
  <c r="GM6" i="8"/>
  <c r="GL6" i="8"/>
  <c r="GK6" i="8"/>
  <c r="GJ6" i="8"/>
  <c r="GI6" i="8"/>
  <c r="GH6" i="8"/>
  <c r="GG6" i="8"/>
  <c r="GF6" i="8"/>
  <c r="GE6" i="8"/>
  <c r="GD6" i="8"/>
  <c r="GC6" i="8"/>
  <c r="GB6" i="8"/>
  <c r="GA6" i="8"/>
  <c r="FZ6" i="8"/>
  <c r="FY6" i="8"/>
  <c r="FX6" i="8"/>
  <c r="FW6" i="8"/>
  <c r="FV6" i="8"/>
  <c r="FU6" i="8"/>
  <c r="FT6" i="8"/>
  <c r="FS6" i="8"/>
  <c r="FR6" i="8"/>
  <c r="FQ6" i="8"/>
  <c r="FP6" i="8"/>
  <c r="FO6" i="8"/>
  <c r="FN6" i="8"/>
  <c r="FM6" i="8"/>
  <c r="FL6" i="8"/>
  <c r="FK6" i="8"/>
  <c r="FJ6" i="8"/>
  <c r="FI6" i="8"/>
  <c r="FH6" i="8"/>
  <c r="FG6" i="8"/>
  <c r="FF6" i="8"/>
  <c r="FE6" i="8"/>
  <c r="FD6" i="8"/>
  <c r="FC6" i="8"/>
  <c r="FB6" i="8"/>
  <c r="FA6" i="8"/>
  <c r="EZ6" i="8"/>
  <c r="EY6" i="8"/>
  <c r="EX6" i="8"/>
  <c r="EW6" i="8"/>
  <c r="EV6" i="8"/>
  <c r="EU6" i="8"/>
  <c r="ET6" i="8"/>
  <c r="ES6" i="8"/>
  <c r="ER6" i="8"/>
  <c r="EQ6" i="8"/>
  <c r="EP6" i="8"/>
  <c r="EO6" i="8"/>
  <c r="EN6" i="8"/>
  <c r="EM6" i="8"/>
  <c r="EL6" i="8"/>
  <c r="EK6" i="8"/>
  <c r="EJ6" i="8"/>
  <c r="EI6" i="8"/>
  <c r="EH6" i="8"/>
  <c r="EG6" i="8"/>
  <c r="EF6" i="8"/>
  <c r="EE6" i="8"/>
  <c r="ED6" i="8"/>
  <c r="EC6" i="8"/>
  <c r="EB6" i="8"/>
  <c r="EA6" i="8"/>
  <c r="DZ6" i="8"/>
  <c r="DY6" i="8"/>
  <c r="DX6" i="8"/>
  <c r="DW6" i="8"/>
  <c r="DV6" i="8"/>
  <c r="DU6" i="8"/>
  <c r="DT6" i="8"/>
  <c r="DS6" i="8"/>
  <c r="DR6" i="8"/>
  <c r="DQ6" i="8"/>
  <c r="DP6" i="8"/>
  <c r="DO6" i="8"/>
  <c r="DN6" i="8"/>
  <c r="DM6" i="8"/>
  <c r="DL6" i="8"/>
  <c r="DK6" i="8"/>
  <c r="DJ6" i="8"/>
  <c r="DI6" i="8"/>
  <c r="DH6" i="8"/>
  <c r="DG6" i="8"/>
  <c r="DF6" i="8"/>
  <c r="DE6" i="8"/>
  <c r="DD6" i="8"/>
  <c r="DC6" i="8"/>
  <c r="DB6" i="8"/>
  <c r="DA6" i="8"/>
  <c r="CZ6" i="8"/>
  <c r="CY6" i="8"/>
  <c r="CX6" i="8"/>
  <c r="CW6" i="8"/>
  <c r="CV6" i="8"/>
  <c r="CU6" i="8"/>
  <c r="CT6" i="8"/>
  <c r="CS6" i="8"/>
  <c r="CR6" i="8"/>
  <c r="CQ6" i="8"/>
  <c r="CP6" i="8"/>
  <c r="CO6" i="8" l="1"/>
  <c r="CN6" i="8"/>
  <c r="CM6" i="8"/>
  <c r="CL6" i="8"/>
  <c r="CK6" i="8"/>
  <c r="CJ6" i="8"/>
  <c r="CI6" i="8"/>
  <c r="CH6" i="8"/>
  <c r="CG6" i="8"/>
  <c r="CF6" i="8"/>
  <c r="CE6" i="8"/>
  <c r="CD6" i="8"/>
  <c r="CC6" i="8"/>
  <c r="CB6" i="8"/>
  <c r="CA6" i="8"/>
  <c r="BZ6" i="8"/>
  <c r="BY6" i="8"/>
  <c r="BX6" i="8"/>
  <c r="BW6" i="8"/>
  <c r="BV6" i="8"/>
  <c r="BU6" i="8"/>
  <c r="BT6" i="8"/>
  <c r="BS6" i="8"/>
  <c r="BR6" i="8"/>
  <c r="BQ6" i="8"/>
  <c r="BP6" i="8"/>
  <c r="BO6" i="8"/>
  <c r="BN6" i="8"/>
  <c r="BM6" i="8"/>
  <c r="BL6" i="8"/>
  <c r="BK6" i="8"/>
  <c r="BJ6" i="8"/>
  <c r="BI6" i="8"/>
  <c r="BH6" i="8"/>
  <c r="BG6" i="8"/>
  <c r="BF6" i="8"/>
  <c r="BE6" i="8"/>
  <c r="BD6" i="8"/>
  <c r="BC6" i="8"/>
  <c r="BB6" i="8"/>
  <c r="BA6" i="8"/>
  <c r="AZ6" i="8"/>
  <c r="AY6" i="8"/>
  <c r="AX6" i="8"/>
  <c r="AW6" i="8"/>
  <c r="AV6" i="8"/>
  <c r="AU6" i="8"/>
  <c r="AT6" i="8"/>
  <c r="AS6" i="8"/>
  <c r="AR6" i="8"/>
  <c r="AQ6" i="8"/>
  <c r="AP6" i="8"/>
  <c r="AO6" i="8"/>
  <c r="AN6" i="8"/>
  <c r="AM6" i="8"/>
  <c r="AL6" i="8"/>
  <c r="AK6" i="8"/>
  <c r="AJ6" i="8"/>
  <c r="AI6" i="8"/>
  <c r="AH6" i="8"/>
  <c r="AG6" i="8"/>
  <c r="AF6" i="8"/>
  <c r="AE6" i="8"/>
  <c r="AD6" i="8"/>
  <c r="AC6" i="8"/>
  <c r="AB6" i="8"/>
  <c r="AA6" i="8"/>
  <c r="Z6" i="8"/>
  <c r="Y6" i="8"/>
  <c r="X6" i="8"/>
  <c r="W6" i="8"/>
  <c r="V6" i="8"/>
  <c r="U6" i="8"/>
  <c r="T6" i="8"/>
  <c r="S6" i="8"/>
  <c r="R6" i="8"/>
  <c r="Q6" i="8"/>
  <c r="P6" i="8"/>
  <c r="O6" i="8"/>
  <c r="N6" i="8"/>
  <c r="M6" i="8"/>
  <c r="L6" i="8"/>
  <c r="K6" i="8"/>
  <c r="J6" i="8"/>
  <c r="I6" i="8"/>
  <c r="H6" i="8"/>
  <c r="G6" i="8"/>
  <c r="F6" i="8"/>
  <c r="E6" i="8"/>
  <c r="D6" i="8"/>
  <c r="C6" i="8"/>
  <c r="B6" i="8"/>
  <c r="A6" i="8"/>
</calcChain>
</file>

<file path=xl/sharedStrings.xml><?xml version="1.0" encoding="utf-8"?>
<sst xmlns="http://schemas.openxmlformats.org/spreadsheetml/2006/main" count="748" uniqueCount="241">
  <si>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</si>
  <si>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</si>
  <si>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患者の受⼊病床として確保可能な病床の⾒込数について、以下に病床区分ごとにご回答ください。</t>
  </si>
  <si>
    <t>項目</t>
    <rPh sb="0" eb="2">
      <t>コウモク</t>
    </rPh>
    <phoneticPr fontId="1"/>
  </si>
  <si>
    <t>確保予定病床数（重症病床）</t>
    <rPh sb="0" eb="4">
      <t>カクホヨテイ</t>
    </rPh>
    <rPh sb="4" eb="7">
      <t>ビョウショウスウ</t>
    </rPh>
    <rPh sb="8" eb="12">
      <t>ジュウショウビョウショウ</t>
    </rPh>
    <phoneticPr fontId="1"/>
  </si>
  <si>
    <t>精神疾患を有する患者</t>
    <rPh sb="0" eb="4">
      <t>セイシンシッカン</t>
    </rPh>
    <rPh sb="5" eb="6">
      <t>ユウ</t>
    </rPh>
    <rPh sb="8" eb="10">
      <t>カンジャ</t>
    </rPh>
    <phoneticPr fontId="1"/>
  </si>
  <si>
    <t>妊産婦</t>
    <rPh sb="0" eb="3">
      <t>ニンサンプ</t>
    </rPh>
    <phoneticPr fontId="1"/>
  </si>
  <si>
    <t>小児</t>
    <rPh sb="0" eb="2">
      <t>ショウニ</t>
    </rPh>
    <phoneticPr fontId="1"/>
  </si>
  <si>
    <t>透析患者</t>
    <rPh sb="0" eb="4">
      <t>トウセキカンジャ</t>
    </rPh>
    <phoneticPr fontId="1"/>
  </si>
  <si>
    <t>確保予定病床数（軽症・中等症病床）</t>
    <rPh sb="0" eb="4">
      <t>カクホヨテイ</t>
    </rPh>
    <rPh sb="4" eb="7">
      <t>ビョウショウスウ</t>
    </rPh>
    <rPh sb="8" eb="10">
      <t>ケイショウ</t>
    </rPh>
    <rPh sb="11" eb="13">
      <t>チュウトウ</t>
    </rPh>
    <rPh sb="13" eb="14">
      <t>ショウ</t>
    </rPh>
    <rPh sb="14" eb="16">
      <t>ビョウショウ</t>
    </rPh>
    <phoneticPr fontId="1"/>
  </si>
  <si>
    <t>床</t>
    <rPh sb="0" eb="1">
      <t>ユカ</t>
    </rPh>
    <phoneticPr fontId="1"/>
  </si>
  <si>
    <r>
      <rPr>
        <b/>
        <sz val="11"/>
        <color theme="1"/>
        <rFont val="Yu Gothic"/>
        <family val="3"/>
        <charset val="128"/>
      </rPr>
      <t>【流行初期期間】</t>
    </r>
    <r>
      <rPr>
        <sz val="11"/>
        <color theme="1"/>
        <rFont val="Yu Gothic"/>
        <family val="2"/>
        <charset val="128"/>
      </rPr>
      <t>発生公表後３カ月程度</t>
    </r>
    <phoneticPr fontId="1"/>
  </si>
  <si>
    <t>　うち  患者特性別受入可能病床数（重複可）</t>
    <rPh sb="5" eb="7">
      <t>カンジャ</t>
    </rPh>
    <rPh sb="7" eb="10">
      <t>トクセイベツ</t>
    </rPh>
    <rPh sb="10" eb="12">
      <t>ウケイ</t>
    </rPh>
    <rPh sb="12" eb="14">
      <t>カノウ</t>
    </rPh>
    <rPh sb="14" eb="17">
      <t>ビョウショウスウ</t>
    </rPh>
    <rPh sb="18" eb="20">
      <t>チョウフク</t>
    </rPh>
    <rPh sb="20" eb="21">
      <t>カ</t>
    </rPh>
    <phoneticPr fontId="1"/>
  </si>
  <si>
    <t>発熱外来患者数</t>
    <rPh sb="0" eb="2">
      <t>ハツネツ</t>
    </rPh>
    <rPh sb="2" eb="4">
      <t>ガイライ</t>
    </rPh>
    <rPh sb="4" eb="6">
      <t>カンジャ</t>
    </rPh>
    <rPh sb="6" eb="7">
      <t>カズ</t>
    </rPh>
    <phoneticPr fontId="1"/>
  </si>
  <si>
    <t>普段から自院にかかっている患者（かかりつけ患者）以外の受入可否</t>
    <phoneticPr fontId="1"/>
  </si>
  <si>
    <t>小児の対応可否</t>
  </si>
  <si>
    <t>人/日</t>
    <rPh sb="0" eb="1">
      <t>ニン</t>
    </rPh>
    <rPh sb="2" eb="3">
      <t>ヒ</t>
    </rPh>
    <phoneticPr fontId="1"/>
  </si>
  <si>
    <t>件/日</t>
    <rPh sb="0" eb="1">
      <t>ケン</t>
    </rPh>
    <rPh sb="2" eb="3">
      <t>ヒ</t>
    </rPh>
    <phoneticPr fontId="1"/>
  </si>
  <si>
    <t>提供の可否</t>
    <rPh sb="0" eb="2">
      <t>テイキョウ</t>
    </rPh>
    <rPh sb="3" eb="5">
      <t>カヒ</t>
    </rPh>
    <phoneticPr fontId="1"/>
  </si>
  <si>
    <t>対応の可否</t>
    <rPh sb="0" eb="2">
      <t>タイオウ</t>
    </rPh>
    <rPh sb="3" eb="5">
      <t>カヒ</t>
    </rPh>
    <phoneticPr fontId="1"/>
  </si>
  <si>
    <t>想定している内容（ある場合）</t>
    <rPh sb="0" eb="2">
      <t>ソウテイ</t>
    </rPh>
    <rPh sb="6" eb="8">
      <t>ナイヨウ</t>
    </rPh>
    <rPh sb="11" eb="13">
      <t>バアイ</t>
    </rPh>
    <phoneticPr fontId="1"/>
  </si>
  <si>
    <t>①感染症医療担当従事者</t>
  </si>
  <si>
    <t>②感染症予防等業務関係者</t>
  </si>
  <si>
    <t xml:space="preserve"> 感染症の予防及びまん延を防⽌するための医療提供体制の確保にかかる業務に従事する医師、看護師その他の医療関係者</t>
  </si>
  <si>
    <t xml:space="preserve"> （感染者の⼊院等の判断・調整、医療機関や⾼齢者施設等におけるクラスターへの対応（感染制御等）等に従事する者を想定）</t>
  </si>
  <si>
    <t>※実際に医業を⾏う医療従事者だけでなく、事務職等も含まれます。</t>
  </si>
  <si>
    <t>※医療法の改正（令和６年４⽉１⽇施⾏）により、感染症発⽣・まん延時において、ＤＭＡＴ等が派遣されることが想定されており、ＤＭＡＴ等に登録されている者は、</t>
  </si>
  <si>
    <t>１　医師</t>
    <rPh sb="2" eb="4">
      <t>イシ</t>
    </rPh>
    <phoneticPr fontId="1"/>
  </si>
  <si>
    <t>　１-１感染症医療担当従事者</t>
    <rPh sb="4" eb="9">
      <t>カンセンショウイリョウ</t>
    </rPh>
    <rPh sb="9" eb="11">
      <t>タントウ</t>
    </rPh>
    <rPh sb="11" eb="14">
      <t>ジュウジシャ</t>
    </rPh>
    <phoneticPr fontId="1"/>
  </si>
  <si>
    <t>うち　県外への派遣可</t>
    <rPh sb="3" eb="5">
      <t>ケンガイ</t>
    </rPh>
    <rPh sb="7" eb="9">
      <t>ハケン</t>
    </rPh>
    <rPh sb="9" eb="10">
      <t>カ</t>
    </rPh>
    <phoneticPr fontId="1"/>
  </si>
  <si>
    <t>　１-２感染症予防等業務関係者</t>
    <rPh sb="4" eb="7">
      <t>カンセンショウ</t>
    </rPh>
    <rPh sb="7" eb="9">
      <t>ヨボウ</t>
    </rPh>
    <rPh sb="9" eb="10">
      <t>トウ</t>
    </rPh>
    <rPh sb="10" eb="12">
      <t>ギョウム</t>
    </rPh>
    <rPh sb="12" eb="15">
      <t>カンケイシャ</t>
    </rPh>
    <phoneticPr fontId="1"/>
  </si>
  <si>
    <t>２　看護師</t>
    <rPh sb="2" eb="5">
      <t>カンゴシ</t>
    </rPh>
    <phoneticPr fontId="1"/>
  </si>
  <si>
    <t>　２-１感染症医療担当従事者</t>
    <rPh sb="4" eb="9">
      <t>カンセンショウイリョウ</t>
    </rPh>
    <rPh sb="9" eb="11">
      <t>タントウ</t>
    </rPh>
    <rPh sb="11" eb="14">
      <t>ジュウジシャ</t>
    </rPh>
    <phoneticPr fontId="1"/>
  </si>
  <si>
    <t>　２-２感染症予防等業務関係者</t>
    <rPh sb="4" eb="7">
      <t>カンセンショウ</t>
    </rPh>
    <rPh sb="7" eb="9">
      <t>ヨボウ</t>
    </rPh>
    <rPh sb="9" eb="10">
      <t>トウ</t>
    </rPh>
    <rPh sb="10" eb="12">
      <t>ギョウム</t>
    </rPh>
    <rPh sb="12" eb="15">
      <t>カンケイシャ</t>
    </rPh>
    <phoneticPr fontId="1"/>
  </si>
  <si>
    <t>３　その他</t>
    <rPh sb="4" eb="5">
      <t>タ</t>
    </rPh>
    <phoneticPr fontId="1"/>
  </si>
  <si>
    <t>　３-１感染症医療担当従事者</t>
    <rPh sb="4" eb="9">
      <t>カンセンショウイリョウ</t>
    </rPh>
    <rPh sb="9" eb="11">
      <t>タントウ</t>
    </rPh>
    <rPh sb="11" eb="14">
      <t>ジュウジシャ</t>
    </rPh>
    <phoneticPr fontId="1"/>
  </si>
  <si>
    <t>　３-２感染症予防等業務関係者</t>
    <rPh sb="4" eb="7">
      <t>カンセンショウ</t>
    </rPh>
    <rPh sb="7" eb="9">
      <t>ヨボウ</t>
    </rPh>
    <rPh sb="9" eb="10">
      <t>トウ</t>
    </rPh>
    <rPh sb="10" eb="12">
      <t>ギョウム</t>
    </rPh>
    <rPh sb="12" eb="15">
      <t>カンケイシャ</t>
    </rPh>
    <phoneticPr fontId="1"/>
  </si>
  <si>
    <t>人</t>
    <rPh sb="0" eb="1">
      <t>ニン</t>
    </rPh>
    <phoneticPr fontId="1"/>
  </si>
  <si>
    <t>「３　その他」の職種・人数</t>
    <rPh sb="5" eb="6">
      <t>タ</t>
    </rPh>
    <rPh sb="8" eb="10">
      <t>ショクシュ</t>
    </rPh>
    <rPh sb="11" eb="13">
      <t>ニンズウ</t>
    </rPh>
    <phoneticPr fontId="1"/>
  </si>
  <si>
    <t>（当該協定の扱いについては、検討中であり、別途連絡予定）</t>
  </si>
  <si>
    <t>※病院に所属する医療従事者で、ＤＭＡＴ及びＤＰＡＴに登録している者に関する上記質問事項に該当する者の⼈数を記載</t>
  </si>
  <si>
    <t>DMAT</t>
    <phoneticPr fontId="1"/>
  </si>
  <si>
    <t>DPAT</t>
    <phoneticPr fontId="1"/>
  </si>
  <si>
    <t>医師</t>
    <rPh sb="0" eb="2">
      <t>イシ</t>
    </rPh>
    <phoneticPr fontId="1"/>
  </si>
  <si>
    <t>看護師</t>
    <rPh sb="0" eb="3">
      <t>カンゴシ</t>
    </rPh>
    <phoneticPr fontId="1"/>
  </si>
  <si>
    <t>その他</t>
    <rPh sb="2" eb="3">
      <t>タ</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</si>
  <si>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</si>
  <si>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</si>
  <si>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</si>
  <si>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</si>
  <si>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</si>
  <si>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</si>
  <si>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</si>
  <si>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</si>
  <si>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</si>
  <si>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</si>
  <si>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健康観察</t>
    <rPh sb="0" eb="2">
      <t>ケンコウ</t>
    </rPh>
    <rPh sb="2" eb="4">
      <t>カンサツ</t>
    </rPh>
    <phoneticPr fontId="1"/>
  </si>
  <si>
    <r>
      <rPr>
        <b/>
        <sz val="11"/>
        <color theme="1"/>
        <rFont val="Yu Gothic"/>
        <family val="3"/>
        <charset val="128"/>
      </rPr>
      <t>【流行初期期間】</t>
    </r>
    <r>
      <rPr>
        <sz val="11"/>
        <color theme="1"/>
        <rFont val="Yu Gothic"/>
        <family val="3"/>
        <charset val="128"/>
      </rPr>
      <t>発生公表後３カ月程度</t>
    </r>
    <rPh sb="1" eb="3">
      <t>リュウコウ</t>
    </rPh>
    <rPh sb="3" eb="5">
      <t>ショキ</t>
    </rPh>
    <rPh sb="5" eb="7">
      <t>キカン</t>
    </rPh>
    <rPh sb="8" eb="10">
      <t>ハッセイ</t>
    </rPh>
    <rPh sb="10" eb="12">
      <t>コウヒョウ</t>
    </rPh>
    <rPh sb="12" eb="13">
      <t>ゴ</t>
    </rPh>
    <rPh sb="15" eb="16">
      <t>ゲツ</t>
    </rPh>
    <rPh sb="16" eb="18">
      <t>テイド</t>
    </rPh>
    <phoneticPr fontId="1"/>
  </si>
  <si>
    <r>
      <rPr>
        <b/>
        <sz val="11"/>
        <color theme="1"/>
        <rFont val="Yu Gothic"/>
        <family val="3"/>
        <charset val="128"/>
      </rPr>
      <t>【流行初期期間経過後】</t>
    </r>
    <r>
      <rPr>
        <sz val="11"/>
        <color theme="1"/>
        <rFont val="Yu Gothic"/>
        <family val="3"/>
        <charset val="128"/>
      </rPr>
      <t>発生公表後４カ月程度から６カ月程度以内</t>
    </r>
    <rPh sb="1" eb="3">
      <t>リュウコウ</t>
    </rPh>
    <rPh sb="3" eb="5">
      <t>ショキ</t>
    </rPh>
    <rPh sb="5" eb="7">
      <t>キカン</t>
    </rPh>
    <rPh sb="7" eb="9">
      <t>ケイカ</t>
    </rPh>
    <rPh sb="9" eb="10">
      <t>ゴ</t>
    </rPh>
    <rPh sb="11" eb="13">
      <t>ハッセイ</t>
    </rPh>
    <rPh sb="13" eb="15">
      <t>コウヒョウ</t>
    </rPh>
    <rPh sb="15" eb="16">
      <t>ゴ</t>
    </rPh>
    <rPh sb="18" eb="19">
      <t>ゲツ</t>
    </rPh>
    <rPh sb="19" eb="21">
      <t>テイド</t>
    </rPh>
    <rPh sb="25" eb="26">
      <t>ゲツ</t>
    </rPh>
    <rPh sb="26" eb="28">
      <t>テイド</t>
    </rPh>
    <rPh sb="28" eb="30">
      <t>イナイ</t>
    </rPh>
    <phoneticPr fontId="1"/>
  </si>
  <si>
    <t>（１）⾃宅療養者への医療提供・健康観察の可否</t>
    <rPh sb="15" eb="19">
      <t>ケンコウカンサツ</t>
    </rPh>
    <phoneticPr fontId="1"/>
  </si>
  <si>
    <t>対応可能見込数</t>
    <rPh sb="0" eb="2">
      <t>タイオウ</t>
    </rPh>
    <rPh sb="2" eb="4">
      <t>カノウ</t>
    </rPh>
    <rPh sb="4" eb="6">
      <t>ミコミ</t>
    </rPh>
    <rPh sb="6" eb="7">
      <t>スウ</t>
    </rPh>
    <phoneticPr fontId="1"/>
  </si>
  <si>
    <t>【病院用】</t>
    <rPh sb="1" eb="4">
      <t>ビョウインヨウ</t>
    </rPh>
    <phoneticPr fontId="1"/>
  </si>
  <si>
    <r>
      <t>【流行初期期間経過後】</t>
    </r>
    <r>
      <rPr>
        <sz val="11"/>
        <color theme="1"/>
        <rFont val="Yu Gothic"/>
        <family val="3"/>
        <charset val="128"/>
      </rPr>
      <t>発生公表後４カ月程度から６カ月程度以内</t>
    </r>
    <rPh sb="7" eb="10">
      <t>ケイカゴ</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</si>
  <si>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</si>
  <si>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</si>
  <si>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</si>
  <si>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対応可能人数</t>
    <rPh sb="0" eb="6">
      <t>タイオウカノウニンズウ</t>
    </rPh>
    <phoneticPr fontId="1"/>
  </si>
  <si>
    <t>※対応可能人数（人/日）については、当該発熱外来の開設時間内における発熱患者の数（受診者数）を意味し、協定締結時点で想定される持続的に対応可能な（最大の）数を記載ください。</t>
    <phoneticPr fontId="1"/>
  </si>
  <si>
    <t>※検査の実施能⼒（件/⽇）については、医療機関内で検体の採取及び検査の実施まで⾏う場合に、持続的に検査可能な（最⼤の）数を記載ください。</t>
    <phoneticPr fontId="1"/>
  </si>
  <si>
    <t>※対応可能⾒込数については、参考記載とし、可能な範囲で記載</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</si>
  <si>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</si>
  <si>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</si>
  <si>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</si>
  <si>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障がい児者</t>
    <rPh sb="0" eb="1">
      <t>ショウ</t>
    </rPh>
    <rPh sb="3" eb="4">
      <t>ジ</t>
    </rPh>
    <rPh sb="4" eb="5">
      <t>シャ</t>
    </rPh>
    <phoneticPr fontId="1"/>
  </si>
  <si>
    <t>認知症患者</t>
    <rPh sb="0" eb="5">
      <t>ニンチショウカンジャ</t>
    </rPh>
    <phoneticPr fontId="1"/>
  </si>
  <si>
    <t>がん患者</t>
    <rPh sb="2" eb="4">
      <t>カンジャ</t>
    </rPh>
    <phoneticPr fontId="1"/>
  </si>
  <si>
    <t>ただし、第一種感染症指定医療機関（厚生病院：2床）及び第二種感染症指定医療機関（中央病院：4床、厚生病院：2床、鳥取大学医学部附属病院：2床、済生会境港総合病院：2床）</t>
    <phoneticPr fontId="1"/>
  </si>
  <si>
    <t>使用する結核病床数</t>
    <rPh sb="0" eb="2">
      <t>シヨウ</t>
    </rPh>
    <rPh sb="4" eb="6">
      <t>ケッカク</t>
    </rPh>
    <rPh sb="6" eb="9">
      <t>ビョウショウスウ</t>
    </rPh>
    <phoneticPr fontId="1"/>
  </si>
  <si>
    <t>結核病床の使用意向</t>
    <rPh sb="0" eb="4">
      <t>ケッカクビョウショウ</t>
    </rPh>
    <rPh sb="5" eb="7">
      <t>シヨウ</t>
    </rPh>
    <rPh sb="7" eb="9">
      <t>イコウ</t>
    </rPh>
    <phoneticPr fontId="1"/>
  </si>
  <si>
    <t>新興感染症用として使用する意向</t>
    <rPh sb="0" eb="5">
      <t>シンコウカンセンショウ</t>
    </rPh>
    <rPh sb="5" eb="6">
      <t>ヨウ</t>
    </rPh>
    <rPh sb="9" eb="11">
      <t>シヨウ</t>
    </rPh>
    <rPh sb="13" eb="15">
      <t>イコウ</t>
    </rPh>
    <phoneticPr fontId="1"/>
  </si>
  <si>
    <t>新興感染症が発生した場合に、結核病床を当該新興感染症患者用として使用することについてご回答ください。</t>
    <rPh sb="0" eb="5">
      <t>シンコウカンセンショウ</t>
    </rPh>
    <rPh sb="6" eb="8">
      <t>ハッセイ</t>
    </rPh>
    <rPh sb="10" eb="12">
      <t>バアイ</t>
    </rPh>
    <rPh sb="14" eb="18">
      <t>ケッカクビョウショウ</t>
    </rPh>
    <rPh sb="19" eb="21">
      <t>トウガイ</t>
    </rPh>
    <rPh sb="21" eb="23">
      <t>シンコウ</t>
    </rPh>
    <rPh sb="23" eb="26">
      <t>カンセンショウ</t>
    </rPh>
    <rPh sb="26" eb="28">
      <t>カンジャ</t>
    </rPh>
    <rPh sb="28" eb="29">
      <t>ヨウ</t>
    </rPh>
    <rPh sb="32" eb="34">
      <t>シヨウ</t>
    </rPh>
    <rPh sb="43" eb="45">
      <t>カイトウ</t>
    </rPh>
    <phoneticPr fontId="1"/>
  </si>
  <si>
    <t>使用する場合の留意点等</t>
    <rPh sb="0" eb="2">
      <t>シヨウ</t>
    </rPh>
    <rPh sb="4" eb="6">
      <t>バアイ</t>
    </rPh>
    <rPh sb="7" eb="11">
      <t>リュウイテントウ</t>
    </rPh>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</si>
  <si>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</si>
  <si>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</si>
  <si>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</si>
  <si>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</si>
  <si>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</si>
  <si>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</si>
  <si>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</si>
  <si>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</si>
  <si>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② 病床確保</t>
    <phoneticPr fontId="1"/>
  </si>
  <si>
    <t>③ 発熱外来</t>
    <phoneticPr fontId="1"/>
  </si>
  <si>
    <t>④ ⾃宅療養者等への医療の提供</t>
    <phoneticPr fontId="1"/>
  </si>
  <si>
    <t>⑤ 後方支援</t>
    <phoneticPr fontId="1"/>
  </si>
  <si>
    <t>⑥ 人材派遣</t>
    <phoneticPr fontId="1"/>
  </si>
  <si>
    <t>⑦ 個人防護具の備蓄</t>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</si>
  <si>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</si>
  <si>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</si>
  <si>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</si>
  <si>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※感染症医療担当従事者と感染症予防等業務関係者の両⽅の対象となる者は、両⽅の⼈数にご回答ください。（重複可）</t>
    <rPh sb="50" eb="52">
      <t>チョウフク</t>
    </rPh>
    <rPh sb="52" eb="53">
      <t>カ</t>
    </rPh>
    <phoneticPr fontId="1"/>
  </si>
  <si>
    <t>　※フェイスシールドの代替として再利用可能なゴーグルによる備蓄とする場合、必要人数分の必要量を確保していれば、フェイスシールドの使用量２カ月分を確保しているのと同等なものとします。</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rPh sb="72" eb="74">
      <t>カクホ</t>
    </rPh>
    <rPh sb="80" eb="82">
      <t>ドウトウ</t>
    </rPh>
    <phoneticPr fontId="1"/>
  </si>
  <si>
    <t>　※知事からの要請後１週間以内に確保</t>
    <rPh sb="2" eb="4">
      <t>チジ</t>
    </rPh>
    <rPh sb="7" eb="10">
      <t>ヨウセイゴ</t>
    </rPh>
    <rPh sb="11" eb="13">
      <t>シュウカン</t>
    </rPh>
    <rPh sb="13" eb="15">
      <t>イナイ</t>
    </rPh>
    <rPh sb="16" eb="18">
      <t>カクホ</t>
    </rPh>
    <phoneticPr fontId="1"/>
  </si>
  <si>
    <t>　※知事からの要請後２週間以内に確保</t>
    <rPh sb="11" eb="13">
      <t>シュウカン</t>
    </rPh>
    <phoneticPr fontId="1"/>
  </si>
  <si>
    <t>往診</t>
    <rPh sb="0" eb="2">
      <t>オウシン</t>
    </rPh>
    <phoneticPr fontId="1"/>
  </si>
  <si>
    <t>電話診療・オンライン診療</t>
    <rPh sb="0" eb="2">
      <t>デンワ</t>
    </rPh>
    <rPh sb="2" eb="4">
      <t>シンリョウ</t>
    </rPh>
    <rPh sb="10" eb="12">
      <t>シンリョウ</t>
    </rPh>
    <phoneticPr fontId="1"/>
  </si>
  <si>
    <t>G-MIS ID</t>
  </si>
  <si>
    <t>FAX</t>
  </si>
  <si>
    <t>【流行初期期間】発生公表後３カ月程度</t>
  </si>
  <si>
    <t>うち  患者特性別受入可能病床数（重複可）</t>
    <rPh sb="4" eb="6">
      <t>カンジャ</t>
    </rPh>
    <rPh sb="6" eb="9">
      <t>トクセイベツ</t>
    </rPh>
    <rPh sb="9" eb="11">
      <t>ウケイ</t>
    </rPh>
    <rPh sb="11" eb="13">
      <t>カノウ</t>
    </rPh>
    <rPh sb="13" eb="16">
      <t>ビョウショウスウ</t>
    </rPh>
    <rPh sb="17" eb="19">
      <t>チョウフク</t>
    </rPh>
    <rPh sb="19" eb="20">
      <t>カ</t>
    </rPh>
    <phoneticPr fontId="1"/>
  </si>
  <si>
    <t>DPAT</t>
    <phoneticPr fontId="1"/>
  </si>
  <si>
    <t>サージカルマスク</t>
  </si>
  <si>
    <t>月数</t>
    <rPh sb="0" eb="2">
      <t>ツキスウ</t>
    </rPh>
    <phoneticPr fontId="1"/>
  </si>
  <si>
    <t>１-１感染症医療担当従事者</t>
    <rPh sb="3" eb="8">
      <t>カンセンショウイリョウ</t>
    </rPh>
    <rPh sb="8" eb="10">
      <t>タントウ</t>
    </rPh>
    <rPh sb="10" eb="13">
      <t>ジュウジシャ</t>
    </rPh>
    <phoneticPr fontId="1"/>
  </si>
  <si>
    <t>１-２感染症予防等業務関係者</t>
    <rPh sb="3" eb="6">
      <t>カンセンショウ</t>
    </rPh>
    <rPh sb="6" eb="8">
      <t>ヨボウ</t>
    </rPh>
    <rPh sb="8" eb="9">
      <t>トウ</t>
    </rPh>
    <rPh sb="9" eb="11">
      <t>ギョウム</t>
    </rPh>
    <rPh sb="11" eb="14">
      <t>カンケイシャ</t>
    </rPh>
    <phoneticPr fontId="1"/>
  </si>
  <si>
    <t>２-１感染症医療担当従事者</t>
    <rPh sb="3" eb="8">
      <t>カンセンショウイリョウ</t>
    </rPh>
    <rPh sb="8" eb="10">
      <t>タントウ</t>
    </rPh>
    <rPh sb="10" eb="13">
      <t>ジュウジシャ</t>
    </rPh>
    <phoneticPr fontId="1"/>
  </si>
  <si>
    <t>２-２感染症予防等業務関係者</t>
    <rPh sb="3" eb="6">
      <t>カンセンショウ</t>
    </rPh>
    <rPh sb="6" eb="8">
      <t>ヨボウ</t>
    </rPh>
    <rPh sb="8" eb="9">
      <t>トウ</t>
    </rPh>
    <rPh sb="9" eb="11">
      <t>ギョウム</t>
    </rPh>
    <rPh sb="11" eb="14">
      <t>カンケイシャ</t>
    </rPh>
    <phoneticPr fontId="1"/>
  </si>
  <si>
    <t>３-１感染症医療担当従事者</t>
    <rPh sb="3" eb="8">
      <t>カンセンショウイリョウ</t>
    </rPh>
    <rPh sb="8" eb="10">
      <t>タントウ</t>
    </rPh>
    <rPh sb="10" eb="13">
      <t>ジュウジシャ</t>
    </rPh>
    <phoneticPr fontId="1"/>
  </si>
  <si>
    <t>３-２感染症予防等業務関係者</t>
    <rPh sb="3" eb="6">
      <t>カンセンショウ</t>
    </rPh>
    <rPh sb="6" eb="8">
      <t>ヨボウ</t>
    </rPh>
    <rPh sb="8" eb="9">
      <t>トウ</t>
    </rPh>
    <rPh sb="9" eb="11">
      <t>ギョウム</t>
    </rPh>
    <rPh sb="11" eb="14">
      <t>カンケイシャ</t>
    </rPh>
    <phoneticPr fontId="1"/>
  </si>
  <si>
    <t>N95マスク</t>
    <phoneticPr fontId="1"/>
  </si>
  <si>
    <t>アイソレーションガウン</t>
    <phoneticPr fontId="1"/>
  </si>
  <si>
    <t>フェイスシールド</t>
    <phoneticPr fontId="1"/>
  </si>
  <si>
    <t>【流行初期期間】</t>
    <rPh sb="1" eb="3">
      <t>リュウコウ</t>
    </rPh>
    <rPh sb="3" eb="5">
      <t>ショキ</t>
    </rPh>
    <rPh sb="5" eb="7">
      <t>キカン</t>
    </rPh>
    <phoneticPr fontId="1"/>
  </si>
  <si>
    <t>【流行初期期間経過後】</t>
    <rPh sb="1" eb="3">
      <t>リュウコウ</t>
    </rPh>
    <rPh sb="3" eb="5">
      <t>ショキ</t>
    </rPh>
    <rPh sb="5" eb="7">
      <t>キカン</t>
    </rPh>
    <rPh sb="7" eb="9">
      <t>ケイカ</t>
    </rPh>
    <rPh sb="9" eb="10">
      <t>ゴ</t>
    </rPh>
    <phoneticPr fontId="1"/>
  </si>
  <si>
    <t>【流行初期期間】</t>
    <phoneticPr fontId="1"/>
  </si>
  <si>
    <t>　※見込数の考え方は、流行初期は、新型コロナ発生後１年経過（R2.12~R3.1頃）の実績数、流行初期経過後は、新型コロナ対応時の最大値（R4.12~R5.1頃）の実績数と同等を基本とし、</t>
    <phoneticPr fontId="1"/>
  </si>
  <si>
    <t>　　記入をお願いします。（流行初期を新型コロナ対応最大実績数としていただいても問題ありません。）</t>
    <phoneticPr fontId="1"/>
  </si>
  <si>
    <r>
      <rPr>
        <b/>
        <sz val="11"/>
        <color theme="1"/>
        <rFont val="Yu Gothic"/>
        <family val="3"/>
        <charset val="128"/>
      </rPr>
      <t>【流行初期期間】</t>
    </r>
    <r>
      <rPr>
        <sz val="11"/>
        <color theme="1"/>
        <rFont val="Yu Gothic"/>
        <family val="2"/>
        <charset val="128"/>
      </rPr>
      <t xml:space="preserve">発生公表後３カ月程度
</t>
    </r>
    <r>
      <rPr>
        <sz val="10"/>
        <color rgb="FFFF0000"/>
        <rFont val="Yu Gothic"/>
        <family val="3"/>
        <charset val="128"/>
      </rPr>
      <t>※知事からの要請後１週間以内に措置を実施</t>
    </r>
    <phoneticPr fontId="1"/>
  </si>
  <si>
    <t>新型コロナ発生約１年後（R2年12月～R3年1月頃）の対応実績（1日当たりの最大）</t>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</si>
  <si>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t>第８波（R4年12月～R5年1月頃）の対応実績（1日当たりの最大）</t>
    <rPh sb="0" eb="1">
      <t>ダイ</t>
    </rPh>
    <rPh sb="2" eb="3">
      <t>ナミ</t>
    </rPh>
    <rPh sb="6" eb="7">
      <t>ネン</t>
    </rPh>
    <rPh sb="9" eb="10">
      <t>ガツ</t>
    </rPh>
    <rPh sb="13" eb="14">
      <t>ネン</t>
    </rPh>
    <rPh sb="15" eb="16">
      <t>ガツ</t>
    </rPh>
    <rPh sb="16" eb="17">
      <t>ゴロ</t>
    </rPh>
    <rPh sb="19" eb="21">
      <t>タイオウ</t>
    </rPh>
    <rPh sb="21" eb="23">
      <t>ジッセキ</t>
    </rPh>
    <phoneticPr fontId="1"/>
  </si>
  <si>
    <t>第８波（R4.12月～R5.1月頃）</t>
    <rPh sb="0" eb="1">
      <t>ダイ</t>
    </rPh>
    <rPh sb="2" eb="3">
      <t>ナミ</t>
    </rPh>
    <rPh sb="9" eb="10">
      <t>ガツ</t>
    </rPh>
    <rPh sb="15" eb="16">
      <t>ガツ</t>
    </rPh>
    <rPh sb="16" eb="17">
      <t>ゴロ</t>
    </rPh>
    <phoneticPr fontId="1"/>
  </si>
  <si>
    <t>※結核病床（モデル病床含む）を有する医療機関のみ</t>
    <rPh sb="1" eb="5">
      <t>ケッカクビョウショウ</t>
    </rPh>
    <rPh sb="9" eb="11">
      <t>ビョウショウ</t>
    </rPh>
    <rPh sb="11" eb="12">
      <t>フク</t>
    </rPh>
    <rPh sb="15" eb="16">
      <t>ユウ</t>
    </rPh>
    <rPh sb="18" eb="22">
      <t>イリョウキカン</t>
    </rPh>
    <phoneticPr fontId="1"/>
  </si>
  <si>
    <t>（１）診療</t>
    <rPh sb="3" eb="5">
      <t>シンリョウ</t>
    </rPh>
    <phoneticPr fontId="1"/>
  </si>
  <si>
    <t>（２）検査</t>
    <rPh sb="3" eb="5">
      <t>ケンサ</t>
    </rPh>
    <phoneticPr fontId="1"/>
  </si>
  <si>
    <r>
      <rPr>
        <b/>
        <sz val="11"/>
        <color theme="1"/>
        <rFont val="Yu Gothic"/>
        <family val="3"/>
        <charset val="128"/>
      </rPr>
      <t>【流行初期期間】</t>
    </r>
    <r>
      <rPr>
        <sz val="11"/>
        <color theme="1"/>
        <rFont val="Yu Gothic"/>
        <family val="2"/>
        <charset val="128"/>
      </rPr>
      <t>発生公表後１カ月程度</t>
    </r>
    <phoneticPr fontId="1"/>
  </si>
  <si>
    <r>
      <t>【流行初期期間経過後】</t>
    </r>
    <r>
      <rPr>
        <sz val="11"/>
        <color theme="1"/>
        <rFont val="Yu Gothic"/>
        <family val="3"/>
        <charset val="128"/>
      </rPr>
      <t>発生公表後２カ月程度から６カ月程度以内</t>
    </r>
    <rPh sb="7" eb="10">
      <t>ケイカゴ</t>
    </rPh>
    <phoneticPr fontId="1"/>
  </si>
  <si>
    <t>検査数（核酸検出検査）</t>
    <rPh sb="0" eb="2">
      <t>ケンサ</t>
    </rPh>
    <phoneticPr fontId="1"/>
  </si>
  <si>
    <r>
      <rPr>
        <b/>
        <sz val="11"/>
        <color theme="1"/>
        <rFont val="Yu Gothic"/>
        <family val="3"/>
        <charset val="128"/>
      </rPr>
      <t>新型コロナ発生約１年後</t>
    </r>
    <r>
      <rPr>
        <sz val="11"/>
        <color theme="1"/>
        <rFont val="Yu Gothic"/>
        <family val="3"/>
        <charset val="128"/>
      </rPr>
      <t>（R2年12月～R3年1月頃）の対応実績（1日当たりの最大）</t>
    </r>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</si>
  <si>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r>
      <rPr>
        <b/>
        <sz val="11"/>
        <color theme="1"/>
        <rFont val="Yu Gothic"/>
        <family val="3"/>
        <charset val="128"/>
      </rPr>
      <t>第８波対応時</t>
    </r>
    <r>
      <rPr>
        <sz val="11"/>
        <color theme="1"/>
        <rFont val="Yu Gothic"/>
        <family val="3"/>
        <charset val="128"/>
      </rPr>
      <t>（R4年12月～R5年1月頃）の対応実績（1日当たりの最大）</t>
    </r>
    <rPh sb="0" eb="1">
      <t>ダイ</t>
    </rPh>
    <rPh sb="2" eb="3">
      <t>ナミ</t>
    </rPh>
    <rPh sb="3" eb="5">
      <t>タイオウ</t>
    </rPh>
    <rPh sb="5" eb="6">
      <t>ジ</t>
    </rPh>
    <rPh sb="9" eb="10">
      <t>ネン</t>
    </rPh>
    <rPh sb="12" eb="13">
      <t>ガツ</t>
    </rPh>
    <rPh sb="16" eb="17">
      <t>ネン</t>
    </rPh>
    <rPh sb="18" eb="19">
      <t>ガツ</t>
    </rPh>
    <rPh sb="19" eb="20">
      <t>ゴロ</t>
    </rPh>
    <rPh sb="22" eb="24">
      <t>タイオウ</t>
    </rPh>
    <rPh sb="24" eb="26">
      <t>ジッセキ</t>
    </rPh>
    <phoneticPr fontId="1"/>
  </si>
  <si>
    <r>
      <t>※新型コロナ対応における</t>
    </r>
    <r>
      <rPr>
        <u/>
        <sz val="11"/>
        <color theme="1"/>
        <rFont val="Yu Gothic"/>
        <family val="3"/>
        <charset val="128"/>
      </rPr>
      <t>核酸検出検査を想定</t>
    </r>
    <r>
      <rPr>
        <sz val="11"/>
        <color theme="1"/>
        <rFont val="Yu Gothic"/>
        <family val="2"/>
        <charset val="128"/>
      </rPr>
      <t>（医療機関で検体の採取のみ⾏い、分析は外部に委託する場合は検査の実施能⼒に含まない）</t>
    </r>
    <phoneticPr fontId="1"/>
  </si>
  <si>
    <t>※全国的に検査の実施環境が整備されていることを前提（医療機関の責に帰すべき理由によらない、検査試薬が流通していない等の理由により検査が実施できない環境は想定しない）</t>
    <phoneticPr fontId="1"/>
  </si>
  <si>
    <t>発熱外来として対応可能な患者数等の⾒込みについて、以下にご回答ください。あわせて、かかりつけ患者以外の受⼊れや、⼩児の対応が可能かご回答ください。</t>
    <rPh sb="15" eb="16">
      <t>トウ</t>
    </rPh>
    <phoneticPr fontId="1"/>
  </si>
  <si>
    <t>対応可能人数</t>
    <phoneticPr fontId="1"/>
  </si>
  <si>
    <t>（１）診療</t>
    <rPh sb="3" eb="5">
      <t>シンリョウ</t>
    </rPh>
    <phoneticPr fontId="1"/>
  </si>
  <si>
    <t>新型コロナ発生１年後</t>
    <rPh sb="0" eb="2">
      <t>シンガタ</t>
    </rPh>
    <rPh sb="5" eb="7">
      <t>ハッセイ</t>
    </rPh>
    <rPh sb="8" eb="10">
      <t>ネンゴ</t>
    </rPh>
    <phoneticPr fontId="1"/>
  </si>
  <si>
    <t>【流行初期期間経過後】</t>
    <rPh sb="7" eb="10">
      <t>ケイカゴ</t>
    </rPh>
    <phoneticPr fontId="1"/>
  </si>
  <si>
    <t>（２）検査</t>
    <rPh sb="3" eb="5">
      <t>ケンサ</t>
    </rPh>
    <phoneticPr fontId="1"/>
  </si>
  <si>
    <t>対応可能人数</t>
    <rPh sb="0" eb="6">
      <t>タイオウカノウニンズウ</t>
    </rPh>
    <phoneticPr fontId="1"/>
  </si>
  <si>
    <t>（参考）　新型コロナ対応時における実績</t>
    <phoneticPr fontId="1"/>
  </si>
  <si>
    <t>【流行初期期間】</t>
    <phoneticPr fontId="1"/>
  </si>
  <si>
    <t>【流行初期期間】</t>
    <phoneticPr fontId="1"/>
  </si>
  <si>
    <t>【流行初期期間経過後】</t>
    <phoneticPr fontId="1"/>
  </si>
  <si>
    <t>新型コロナ発生１年後</t>
    <phoneticPr fontId="1"/>
  </si>
  <si>
    <t>第８波</t>
    <phoneticPr fontId="1"/>
  </si>
  <si>
    <t>かかりつけ患者以外の受入可否</t>
  </si>
  <si>
    <t>かかりつけ患者以外の受入可否</t>
    <phoneticPr fontId="1"/>
  </si>
  <si>
    <t>検査数（核酸検出検査）</t>
    <phoneticPr fontId="1"/>
  </si>
  <si>
    <t>国防護具の配布希望</t>
    <rPh sb="0" eb="4">
      <t>クニボウゴグ</t>
    </rPh>
    <rPh sb="5" eb="9">
      <t>ハイフキボウ</t>
    </rPh>
    <phoneticPr fontId="1"/>
  </si>
  <si>
    <t>⑦ 個人防護具の備蓄意向・国配布防護具の希望数量</t>
    <rPh sb="10" eb="12">
      <t>イコウ</t>
    </rPh>
    <rPh sb="13" eb="16">
      <t>クニハイフ</t>
    </rPh>
    <rPh sb="16" eb="19">
      <t>ボウゴグ</t>
    </rPh>
    <rPh sb="20" eb="24">
      <t>キボウスウリョウ</t>
    </rPh>
    <phoneticPr fontId="1"/>
  </si>
  <si>
    <t>　ついては、配布希望がある医療機関は、希望数量等をご回答ください。</t>
    <rPh sb="6" eb="10">
      <t>ハイフキボウ</t>
    </rPh>
    <rPh sb="13" eb="17">
      <t>イリョウキカン</t>
    </rPh>
    <rPh sb="19" eb="24">
      <t>キボウスウリョウトウ</t>
    </rPh>
    <rPh sb="26" eb="28">
      <t>カイトウ</t>
    </rPh>
    <phoneticPr fontId="1"/>
  </si>
  <si>
    <r>
      <t>非滅菌手袋　</t>
    </r>
    <r>
      <rPr>
        <sz val="11"/>
        <color rgb="FFFF0000"/>
        <rFont val="Yu Gothic"/>
        <family val="3"/>
        <charset val="128"/>
      </rPr>
      <t>※100枚単位</t>
    </r>
    <rPh sb="0" eb="5">
      <t>ヒメッキンテブクロ</t>
    </rPh>
    <phoneticPr fontId="1"/>
  </si>
  <si>
    <r>
      <t>N95マスク</t>
    </r>
    <r>
      <rPr>
        <b/>
        <sz val="11"/>
        <color rgb="FFFF0000"/>
        <rFont val="Yu Gothic"/>
        <family val="3"/>
        <charset val="128"/>
      </rPr>
      <t>　</t>
    </r>
    <r>
      <rPr>
        <sz val="11"/>
        <color rgb="FFFF0000"/>
        <rFont val="Yu Gothic"/>
        <family val="3"/>
        <charset val="128"/>
      </rPr>
      <t>※100枚単位</t>
    </r>
    <rPh sb="11" eb="14">
      <t>マイタンイ</t>
    </rPh>
    <phoneticPr fontId="1"/>
  </si>
  <si>
    <t>　※回答後のキャンセル、数量変更は不可です。</t>
    <rPh sb="2" eb="5">
      <t>カイトウゴ</t>
    </rPh>
    <rPh sb="12" eb="16">
      <t>スウリョウヘンコウ</t>
    </rPh>
    <rPh sb="17" eb="19">
      <t>フカ</t>
    </rPh>
    <phoneticPr fontId="1"/>
  </si>
  <si>
    <t>（２）国から防護具（N95マスク、アイソレーションガウン、フェイスシールド、非滅菌手袋）の配布を行う旨の連絡がありました。（R5年9月～12月頃に配布予定）</t>
    <rPh sb="3" eb="4">
      <t>クニ</t>
    </rPh>
    <rPh sb="6" eb="9">
      <t>ボウゴグ</t>
    </rPh>
    <rPh sb="38" eb="43">
      <t>ヒメッキンテブクロ</t>
    </rPh>
    <rPh sb="45" eb="47">
      <t>ハイフ</t>
    </rPh>
    <rPh sb="48" eb="49">
      <t>オコナ</t>
    </rPh>
    <rPh sb="50" eb="51">
      <t>ムネ</t>
    </rPh>
    <rPh sb="52" eb="54">
      <t>レンラク</t>
    </rPh>
    <rPh sb="64" eb="65">
      <t>ネン</t>
    </rPh>
    <rPh sb="66" eb="67">
      <t>ガツ</t>
    </rPh>
    <rPh sb="70" eb="71">
      <t>ガツ</t>
    </rPh>
    <rPh sb="71" eb="72">
      <t>ゴロ</t>
    </rPh>
    <rPh sb="73" eb="75">
      <t>ハイフ</t>
    </rPh>
    <rPh sb="75" eb="77">
      <t>ヨテイ</t>
    </rPh>
    <phoneticPr fontId="1"/>
  </si>
  <si>
    <t>納品担当者名</t>
    <rPh sb="0" eb="2">
      <t>ノウヒン</t>
    </rPh>
    <rPh sb="2" eb="5">
      <t>タントウシャ</t>
    </rPh>
    <rPh sb="5" eb="6">
      <t>メイ</t>
    </rPh>
    <phoneticPr fontId="1"/>
  </si>
  <si>
    <t>備考</t>
    <rPh sb="0" eb="2">
      <t>ビコウ</t>
    </rPh>
    <phoneticPr fontId="1"/>
  </si>
  <si>
    <t>〔納品場所・担当者〕</t>
    <rPh sb="1" eb="3">
      <t>ノウヒン</t>
    </rPh>
    <rPh sb="3" eb="5">
      <t>バショ</t>
    </rPh>
    <rPh sb="6" eb="9">
      <t>タントウシャ</t>
    </rPh>
    <rPh sb="8" eb="9">
      <t>シャ</t>
    </rPh>
    <phoneticPr fontId="1"/>
  </si>
  <si>
    <t>郵便番号（半角・ハイフンなし）</t>
    <rPh sb="0" eb="4">
      <t>ユウビンバンゴウ</t>
    </rPh>
    <rPh sb="5" eb="7">
      <t>ハンカク</t>
    </rPh>
    <phoneticPr fontId="1"/>
  </si>
  <si>
    <t>電話番号（半角・ハイフンなし）</t>
    <rPh sb="0" eb="2">
      <t>デンワ</t>
    </rPh>
    <rPh sb="2" eb="4">
      <t>バンゴウ</t>
    </rPh>
    <rPh sb="5" eb="7">
      <t>ハンカク</t>
    </rPh>
    <phoneticPr fontId="1"/>
  </si>
  <si>
    <t>住所</t>
    <rPh sb="0" eb="2">
      <t>ジュウショ</t>
    </rPh>
    <phoneticPr fontId="1"/>
  </si>
  <si>
    <t>住　　所</t>
    <rPh sb="0" eb="1">
      <t>ジュウ</t>
    </rPh>
    <rPh sb="3" eb="4">
      <t>ショ</t>
    </rPh>
    <phoneticPr fontId="1"/>
  </si>
  <si>
    <t>備　　考</t>
    <rPh sb="0" eb="1">
      <t>ビ</t>
    </rPh>
    <rPh sb="3" eb="4">
      <t>コウ</t>
    </rPh>
    <phoneticPr fontId="1"/>
  </si>
  <si>
    <t>備蓄予定</t>
    <rPh sb="0" eb="4">
      <t>ビチクヨテイ</t>
    </rPh>
    <phoneticPr fontId="1"/>
  </si>
  <si>
    <t>国配布希望</t>
    <rPh sb="0" eb="1">
      <t>クニ</t>
    </rPh>
    <rPh sb="1" eb="5">
      <t>ハイフキボウ</t>
    </rPh>
    <phoneticPr fontId="1"/>
  </si>
  <si>
    <t>担当者</t>
    <rPh sb="0" eb="3">
      <t>タントウシャ</t>
    </rPh>
    <phoneticPr fontId="1"/>
  </si>
  <si>
    <t>電話番号</t>
    <rPh sb="0" eb="4">
      <t>デンワバンゴウ</t>
    </rPh>
    <phoneticPr fontId="1"/>
  </si>
  <si>
    <t>郵便番号</t>
    <rPh sb="0" eb="4">
      <t>ユウビンバンゴウ</t>
    </rPh>
    <phoneticPr fontId="1"/>
  </si>
  <si>
    <t>　※規格・サイズ等の指定は不可です。</t>
    <rPh sb="2" eb="4">
      <t>キカク</t>
    </rPh>
    <rPh sb="8" eb="9">
      <t>トウ</t>
    </rPh>
    <rPh sb="10" eb="12">
      <t>シテイ</t>
    </rPh>
    <rPh sb="13" eb="15">
      <t>フカ</t>
    </rPh>
    <phoneticPr fontId="1"/>
  </si>
  <si>
    <t>確保可能病床数</t>
    <rPh sb="0" eb="4">
      <t>カクホカノウ</t>
    </rPh>
    <rPh sb="4" eb="7">
      <t>ビョウショウスウ</t>
    </rPh>
    <phoneticPr fontId="1"/>
  </si>
  <si>
    <t>（参考）　新型コロナ対応時における実績</t>
    <rPh sb="1" eb="3">
      <t>サンコウ</t>
    </rPh>
    <rPh sb="5" eb="7">
      <t>シンガタ</t>
    </rPh>
    <rPh sb="10" eb="12">
      <t>タイオウ</t>
    </rPh>
    <rPh sb="12" eb="13">
      <t>ジ</t>
    </rPh>
    <rPh sb="17" eb="19">
      <t>ジッセキ</t>
    </rPh>
    <phoneticPr fontId="1"/>
  </si>
  <si>
    <t>また、コロナ対応における対応実績についてもご回答ください。</t>
    <rPh sb="6" eb="8">
      <t>タイオウ</t>
    </rPh>
    <rPh sb="12" eb="14">
      <t>タイオウ</t>
    </rPh>
    <rPh sb="14" eb="16">
      <t>ジッセキ</t>
    </rPh>
    <rPh sb="22" eb="24">
      <t>カイトウ</t>
    </rPh>
    <phoneticPr fontId="1"/>
  </si>
  <si>
    <t>（参考）　新型コロナ対応における実績</t>
    <rPh sb="1" eb="3">
      <t>サンコウ</t>
    </rPh>
    <rPh sb="5" eb="7">
      <t>シンガタ</t>
    </rPh>
    <rPh sb="10" eb="12">
      <t>タイオウ</t>
    </rPh>
    <rPh sb="16" eb="18">
      <t>ジッセキ</t>
    </rPh>
    <phoneticPr fontId="1"/>
  </si>
  <si>
    <t>備考</t>
    <rPh sb="0" eb="2">
      <t>ビコウ</t>
    </rPh>
    <phoneticPr fontId="1"/>
  </si>
  <si>
    <t>精神疾患</t>
    <rPh sb="0" eb="4">
      <t>セイシンシッカン</t>
    </rPh>
    <phoneticPr fontId="1"/>
  </si>
  <si>
    <t>新型コロナ発生約１年後（R2年12月～R3年1月頃）の対応実績（1日当たりの最大）</t>
    <phoneticPr fontId="1"/>
  </si>
  <si>
    <t>第８波対応時（R4年12月～R5年1月頃）の対応実績（1日当たりの最大）</t>
    <phoneticPr fontId="1"/>
  </si>
  <si>
    <t>の感染症病床及び結核病床（中央病院：１０床、鳥取大学医学部附属病院：６床）は、見込数・実績数に含めないでください。</t>
    <rPh sb="43" eb="46">
      <t>ジッセキスウ</t>
    </rPh>
    <phoneticPr fontId="1"/>
  </si>
  <si>
    <t>新型コロナ対応実績よりも新興感染症対応可能数が少ない場合は、対応が難しい理由をご回答ください。</t>
    <rPh sb="0" eb="2">
      <t>シンガタ</t>
    </rPh>
    <rPh sb="5" eb="7">
      <t>タイオウ</t>
    </rPh>
    <rPh sb="7" eb="9">
      <t>ジッセキ</t>
    </rPh>
    <rPh sb="12" eb="17">
      <t>シンコウカンセンショウ</t>
    </rPh>
    <rPh sb="17" eb="19">
      <t>タイオウ</t>
    </rPh>
    <rPh sb="19" eb="21">
      <t>カノウ</t>
    </rPh>
    <rPh sb="21" eb="22">
      <t>スウ</t>
    </rPh>
    <rPh sb="23" eb="24">
      <t>スク</t>
    </rPh>
    <rPh sb="26" eb="28">
      <t>バアイ</t>
    </rPh>
    <rPh sb="30" eb="32">
      <t>タイオウ</t>
    </rPh>
    <rPh sb="33" eb="34">
      <t>ムズカ</t>
    </rPh>
    <rPh sb="36" eb="38">
      <t>リユウ</t>
    </rPh>
    <rPh sb="40" eb="42">
      <t>カイトウ</t>
    </rPh>
    <phoneticPr fontId="1"/>
  </si>
  <si>
    <t>新型コロナ対応実績よりも、流行初期期間経過後の新興感染症対応可能数が少ない場合は、対応が難しい理由をご回答ください。</t>
    <rPh sb="0" eb="2">
      <t>シンガタ</t>
    </rPh>
    <rPh sb="5" eb="7">
      <t>タイオウ</t>
    </rPh>
    <rPh sb="7" eb="9">
      <t>ジッセキ</t>
    </rPh>
    <rPh sb="13" eb="19">
      <t>リュウコウショキキカン</t>
    </rPh>
    <rPh sb="19" eb="22">
      <t>ケイカゴ</t>
    </rPh>
    <rPh sb="23" eb="28">
      <t>シンコウカンセンショウ</t>
    </rPh>
    <rPh sb="28" eb="30">
      <t>タイオウ</t>
    </rPh>
    <rPh sb="30" eb="32">
      <t>カノウ</t>
    </rPh>
    <rPh sb="32" eb="33">
      <t>スウ</t>
    </rPh>
    <rPh sb="34" eb="35">
      <t>スク</t>
    </rPh>
    <rPh sb="37" eb="39">
      <t>バアイ</t>
    </rPh>
    <rPh sb="41" eb="43">
      <t>タイオウ</t>
    </rPh>
    <rPh sb="44" eb="45">
      <t>ムズカ</t>
    </rPh>
    <rPh sb="47" eb="49">
      <t>リユウ</t>
    </rPh>
    <rPh sb="51" eb="53">
      <t>カイトウ</t>
    </rPh>
    <phoneticPr fontId="1"/>
  </si>
  <si>
    <t>ガウン</t>
    <phoneticPr fontId="1"/>
  </si>
  <si>
    <r>
      <t>新型コロナ発生約１年後</t>
    </r>
    <r>
      <rPr>
        <sz val="10"/>
        <color theme="1"/>
        <rFont val="Yu Gothic"/>
        <family val="3"/>
        <charset val="128"/>
      </rPr>
      <t>（</t>
    </r>
    <r>
      <rPr>
        <sz val="11"/>
        <color theme="1"/>
        <rFont val="Yu Gothic"/>
        <family val="3"/>
        <charset val="128"/>
      </rPr>
      <t>R2年12月～R3年1月頃）の最大確保病床数</t>
    </r>
    <rPh sb="27" eb="34">
      <t>サイダイカクホビョウショウスウ</t>
    </rPh>
    <phoneticPr fontId="1"/>
  </si>
  <si>
    <r>
      <t>第８波対応時</t>
    </r>
    <r>
      <rPr>
        <sz val="11"/>
        <color theme="1"/>
        <rFont val="Yu Gothic"/>
        <family val="3"/>
        <charset val="128"/>
      </rPr>
      <t>（R4年12月～R5年1月頃）の最大確保病床数</t>
    </r>
    <phoneticPr fontId="1"/>
  </si>
  <si>
    <t>（２）⾼齢者施設等への医療の提供の可否</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</si>
  <si>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</si>
  <si>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（４）宿泊療養施設療養者への医療提供・健康観察の可否</t>
    <rPh sb="19" eb="23">
      <t>ケンコウカンサツ</t>
    </rPh>
    <phoneticPr fontId="1"/>
  </si>
  <si>
    <t>○改正医療法第30条の12の６第１項では、災害・感染症医療確保事業に係る⼈材の確保等のため、協定を締結することとされており、</t>
    <phoneticPr fontId="1"/>
  </si>
  <si>
    <r>
      <t>（参考）新型コロナの対応実績
第８波</t>
    </r>
    <r>
      <rPr>
        <sz val="11"/>
        <color theme="1"/>
        <rFont val="Yu Gothic"/>
        <family val="3"/>
        <charset val="128"/>
      </rPr>
      <t>（R4年12月～R5年1月頃）の対応実績
（1日当たりの最大）</t>
    </r>
    <rPh sb="1" eb="3">
      <t>サンコウ</t>
    </rPh>
    <rPh sb="4" eb="6">
      <t>シンガタ</t>
    </rPh>
    <rPh sb="10" eb="14">
      <t>タイオウジッセキ</t>
    </rPh>
    <phoneticPr fontId="1"/>
  </si>
  <si>
    <t xml:space="preserve"> 感染症医療担当従事者及び感染症予防等業務関係者の対象に含まれると考えられるため、ＤＭＡＴ等を含めた⼈数を回答していただくようお願いします。</t>
    <phoneticPr fontId="1"/>
  </si>
  <si>
    <t>対応可否</t>
    <rPh sb="0" eb="2">
      <t>タイオウ</t>
    </rPh>
    <rPh sb="2" eb="4">
      <t>カヒ</t>
    </rPh>
    <phoneticPr fontId="1"/>
  </si>
  <si>
    <t>（参考）新型コロナの対応実績
第８波（R4年12月～R5年1月頃）の対応実績</t>
    <phoneticPr fontId="1"/>
  </si>
  <si>
    <t>うち　DMAT・DPAT登録者</t>
    <rPh sb="12" eb="15">
      <t>トウロクシャ</t>
    </rPh>
    <phoneticPr fontId="1"/>
  </si>
  <si>
    <t>※【流行初期期間】については、国が示す「流行初期医療確保措置（財政支援）」の基準により、「知事からの要請後１週間以内に確保」としていますが、本県の流行初期医療確保措置の基準の</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カクホ</t>
    </rPh>
    <rPh sb="70" eb="72">
      <t>ホンケン</t>
    </rPh>
    <rPh sb="73" eb="83">
      <t>リュウコウショキイリョウカクホソチ</t>
    </rPh>
    <rPh sb="84" eb="86">
      <t>キジュン</t>
    </rPh>
    <phoneticPr fontId="1"/>
  </si>
  <si>
    <t>※【流行初期期間】については、国が示す「流行初期医療確保措置（財政支援）」の基準により、「知事からの要請後１週間以内に措置を実施」としていますが、本県の流行初期医療確保措置の基準の</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ソチ</t>
    </rPh>
    <rPh sb="62" eb="64">
      <t>ジッシ</t>
    </rPh>
    <rPh sb="73" eb="75">
      <t>ホンケン</t>
    </rPh>
    <rPh sb="76" eb="86">
      <t>リュウコウショキイリョウカクホソチ</t>
    </rPh>
    <rPh sb="87" eb="89">
      <t>キジュン</t>
    </rPh>
    <phoneticPr fontId="1"/>
  </si>
  <si>
    <t>※本調査は医療措置協定に係る協議・締結に向けたものですが、医療措置協定に記載する検査の実施能⼒部分については、検査等措置協定を兼ねることとなります。</t>
    <phoneticPr fontId="1"/>
  </si>
  <si>
    <t>来院診療（駐車場等での対応含む）</t>
    <rPh sb="0" eb="2">
      <t>ライイン</t>
    </rPh>
    <rPh sb="2" eb="4">
      <t>シンリョウ</t>
    </rPh>
    <rPh sb="5" eb="8">
      <t>チュウシャジョウ</t>
    </rPh>
    <rPh sb="8" eb="9">
      <t>トウ</t>
    </rPh>
    <rPh sb="11" eb="13">
      <t>タイオウ</t>
    </rPh>
    <rPh sb="13" eb="14">
      <t>フク</t>
    </rPh>
    <phoneticPr fontId="1"/>
  </si>
  <si>
    <t>医師を配置しない「宿泊療養施設」を設置した場合に、医療の提供が可能かどうかご回答ください。（具体的な医療提供の方法は別途協議）</t>
    <rPh sb="0" eb="2">
      <t>イシ</t>
    </rPh>
    <rPh sb="3" eb="5">
      <t>ハイチ</t>
    </rPh>
    <rPh sb="9" eb="15">
      <t>シュクハクリョウヨウシセツ</t>
    </rPh>
    <rPh sb="17" eb="19">
      <t>セッチ</t>
    </rPh>
    <rPh sb="21" eb="23">
      <t>バアイ</t>
    </rPh>
    <rPh sb="25" eb="27">
      <t>イリョウ</t>
    </rPh>
    <rPh sb="28" eb="30">
      <t>テイキョウ</t>
    </rPh>
    <rPh sb="31" eb="33">
      <t>カノウ</t>
    </rPh>
    <rPh sb="38" eb="40">
      <t>カイトウ</t>
    </rPh>
    <rPh sb="46" eb="49">
      <t>グタイテキ</t>
    </rPh>
    <rPh sb="50" eb="54">
      <t>イリョウテイキョウ</t>
    </rPh>
    <rPh sb="55" eb="57">
      <t>ホウホウ</t>
    </rPh>
    <rPh sb="58" eb="60">
      <t>ベット</t>
    </rPh>
    <rPh sb="60" eb="62">
      <t>キョウギ</t>
    </rPh>
    <phoneticPr fontId="1"/>
  </si>
  <si>
    <r>
      <t xml:space="preserve">（参考）新型コロナの対応実績
</t>
    </r>
    <r>
      <rPr>
        <sz val="11"/>
        <color theme="1"/>
        <rFont val="Yu Gothic"/>
        <family val="3"/>
        <charset val="128"/>
      </rPr>
      <t>第８波（R4年12月～R5年1月頃）の派遣実績</t>
    </r>
    <rPh sb="1" eb="3">
      <t>サンコウ</t>
    </rPh>
    <rPh sb="4" eb="6">
      <t>シンガタ</t>
    </rPh>
    <rPh sb="10" eb="14">
      <t>タイオウジッセキ</t>
    </rPh>
    <rPh sb="15" eb="16">
      <t>ダイ</t>
    </rPh>
    <rPh sb="17" eb="18">
      <t>ナミ</t>
    </rPh>
    <rPh sb="21" eb="22">
      <t>ネン</t>
    </rPh>
    <rPh sb="24" eb="25">
      <t>ガツ</t>
    </rPh>
    <rPh sb="28" eb="29">
      <t>ネン</t>
    </rPh>
    <rPh sb="30" eb="31">
      <t>ガツ</t>
    </rPh>
    <rPh sb="31" eb="32">
      <t>ゴロ</t>
    </rPh>
    <rPh sb="34" eb="36">
      <t>ハケン</t>
    </rPh>
    <rPh sb="36" eb="38">
      <t>ジッセキ</t>
    </rPh>
    <phoneticPr fontId="1"/>
  </si>
  <si>
    <t>発熱外来患者数（対面診療）</t>
    <rPh sb="0" eb="2">
      <t>ハツネツ</t>
    </rPh>
    <rPh sb="2" eb="4">
      <t>ガイライ</t>
    </rPh>
    <rPh sb="4" eb="6">
      <t>カンジャ</t>
    </rPh>
    <rPh sb="6" eb="7">
      <t>カズ</t>
    </rPh>
    <rPh sb="8" eb="12">
      <t>タイメンシンリョウ</t>
    </rPh>
    <phoneticPr fontId="1"/>
  </si>
  <si>
    <t>⾃宅療養者等への医療の提供が可能かどうか、以下にご回答ください。また、コロナ対応における対応実績についてもご回答ください。</t>
    <phoneticPr fontId="1"/>
  </si>
  <si>
    <t xml:space="preserve"> 感染症患者に対する医療を担当する医師、看護師その他の医療従事者 （感染症患者受⼊病院、臨時の医療施設等において、感染症患者の診療、治療、看護、各種検査等に従事する者を想定）</t>
    <phoneticPr fontId="1"/>
  </si>
  <si>
    <t>（３）障がい者支援施設への医療の提供の可否</t>
    <rPh sb="3" eb="4">
      <t>ショウ</t>
    </rPh>
    <rPh sb="6" eb="7">
      <t>シャ</t>
    </rPh>
    <rPh sb="7" eb="9">
      <t>シエン</t>
    </rPh>
    <phoneticPr fontId="1"/>
  </si>
  <si>
    <t>想定している内容（条件がある場合）</t>
    <rPh sb="0" eb="2">
      <t>ソウテイ</t>
    </rPh>
    <rPh sb="6" eb="8">
      <t>ナイヨウ</t>
    </rPh>
    <rPh sb="9" eb="11">
      <t>ジョウケン</t>
    </rPh>
    <rPh sb="14" eb="16">
      <t>バアイ</t>
    </rPh>
    <phoneticPr fontId="1"/>
  </si>
  <si>
    <t>※臨時の医療施設・宿泊療養施設にご協力いただいた医療機関（医療従事者）も、実績（実働がなかった場合含む）・可能見込みのご回答をお願いします。（協定の定め方については別途協議）</t>
    <rPh sb="1" eb="3">
      <t>リンジ</t>
    </rPh>
    <rPh sb="4" eb="8">
      <t>イリョウシセツ</t>
    </rPh>
    <rPh sb="9" eb="15">
      <t>シュクハクリョウヨウシセツ</t>
    </rPh>
    <rPh sb="17" eb="19">
      <t>キョウリョク</t>
    </rPh>
    <rPh sb="24" eb="28">
      <t>イリョウキカン</t>
    </rPh>
    <rPh sb="29" eb="34">
      <t>イリョウジュウジシャ</t>
    </rPh>
    <rPh sb="37" eb="39">
      <t>ジッセキ</t>
    </rPh>
    <rPh sb="40" eb="42">
      <t>ジツドウ</t>
    </rPh>
    <rPh sb="47" eb="49">
      <t>バアイ</t>
    </rPh>
    <rPh sb="49" eb="50">
      <t>フク</t>
    </rPh>
    <rPh sb="53" eb="57">
      <t>カノウミコ</t>
    </rPh>
    <rPh sb="60" eb="62">
      <t>カイトウ</t>
    </rPh>
    <rPh sb="64" eb="65">
      <t>ネガ</t>
    </rPh>
    <rPh sb="71" eb="73">
      <t>キョウテイ</t>
    </rPh>
    <rPh sb="74" eb="75">
      <t>サダ</t>
    </rPh>
    <rPh sb="76" eb="77">
      <t>カタ</t>
    </rPh>
    <rPh sb="82" eb="84">
      <t>ベット</t>
    </rPh>
    <rPh sb="84" eb="86">
      <t>キョウギ</t>
    </rPh>
    <phoneticPr fontId="1"/>
  </si>
  <si>
    <t>その協定の締結のために参考となる事項について、以下ご回答ください。（調査対象：鳥取大学医学部附属病院、県立厚生病院、県立中央病院、鳥取赤十字病院）</t>
    <rPh sb="34" eb="38">
      <t>チョウサタイショウ</t>
    </rPh>
    <rPh sb="39" eb="43">
      <t>トットリダイガク</t>
    </rPh>
    <phoneticPr fontId="1"/>
  </si>
  <si>
    <r>
      <t>フェイスシールド　</t>
    </r>
    <r>
      <rPr>
        <sz val="11"/>
        <color rgb="FFFF0000"/>
        <rFont val="Yu Gothic"/>
        <family val="3"/>
        <charset val="128"/>
      </rPr>
      <t>※100枚単位</t>
    </r>
    <phoneticPr fontId="1"/>
  </si>
  <si>
    <r>
      <t>アイソレーションガウン　</t>
    </r>
    <r>
      <rPr>
        <sz val="11"/>
        <color rgb="FFFF0000"/>
        <rFont val="Yu Gothic"/>
        <family val="3"/>
        <charset val="128"/>
      </rPr>
      <t>※100枚単位</t>
    </r>
    <phoneticPr fontId="1"/>
  </si>
  <si>
    <t>来院診療</t>
    <rPh sb="0" eb="4">
      <t>ライインシンリョウ</t>
    </rPh>
    <phoneticPr fontId="1"/>
  </si>
  <si>
    <t>流行初期期間経過後</t>
    <rPh sb="0" eb="6">
      <t>リュウコウショキキカン</t>
    </rPh>
    <rPh sb="6" eb="9">
      <t>ケイカゴ</t>
    </rPh>
    <phoneticPr fontId="1"/>
  </si>
  <si>
    <t>第８波対応</t>
    <rPh sb="0" eb="1">
      <t>ダイ</t>
    </rPh>
    <rPh sb="2" eb="3">
      <t>ナミ</t>
    </rPh>
    <rPh sb="3" eb="5">
      <t>タイオウ</t>
    </rPh>
    <phoneticPr fontId="1"/>
  </si>
  <si>
    <t>対応人数</t>
    <rPh sb="0" eb="2">
      <t>タイオウ</t>
    </rPh>
    <rPh sb="2" eb="4">
      <t>ニンズウ</t>
    </rPh>
    <phoneticPr fontId="1"/>
  </si>
  <si>
    <t>（３）障がい者支援施設への医療の提供の可否</t>
    <rPh sb="3" eb="4">
      <t>ショウ</t>
    </rPh>
    <rPh sb="6" eb="7">
      <t>シャ</t>
    </rPh>
    <rPh sb="7" eb="9">
      <t>シエン</t>
    </rPh>
    <phoneticPr fontId="1"/>
  </si>
  <si>
    <t>（２）高齢者施設療養者への医療提供・健康観察の可否</t>
    <rPh sb="3" eb="6">
      <t>コウレイシャ</t>
    </rPh>
    <rPh sb="6" eb="8">
      <t>シセツ</t>
    </rPh>
    <rPh sb="8" eb="11">
      <t>リョウヨウシャ</t>
    </rPh>
    <rPh sb="13" eb="17">
      <t>イリョウテイキョウ</t>
    </rPh>
    <rPh sb="18" eb="22">
      <t>ケンコウカンサツ</t>
    </rPh>
    <phoneticPr fontId="1"/>
  </si>
  <si>
    <t>（４）宿泊療養施設への医療の提供の可否</t>
    <rPh sb="3" eb="9">
      <t>シュクハクリョウヨウシセツ</t>
    </rPh>
    <phoneticPr fontId="1"/>
  </si>
  <si>
    <t>対応実績</t>
    <rPh sb="0" eb="2">
      <t>タイオウ</t>
    </rPh>
    <rPh sb="2" eb="4">
      <t>ジッセキ</t>
    </rPh>
    <phoneticPr fontId="1"/>
  </si>
  <si>
    <t>（１）後方支援（感染症患者以外の患者受入）の対応</t>
    <phoneticPr fontId="1"/>
  </si>
  <si>
    <t>（２）後⽅⽀援（感染症から回復後に継続⼊院が必要な患者の転院受⼊）の対応</t>
    <rPh sb="17" eb="19">
      <t>ケイゾク</t>
    </rPh>
    <phoneticPr fontId="1"/>
  </si>
  <si>
    <t>（参考）コロナ対応実績（第８波対応）</t>
    <phoneticPr fontId="1"/>
  </si>
  <si>
    <t>うちDMAT・DPAT</t>
    <phoneticPr fontId="1"/>
  </si>
  <si>
    <t>（参考）新型コロナの対応実績
第８波（R4年12月～R5年1月頃）の派遣実績</t>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</si>
  <si>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</si>
  <si>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　※配布された防護具を、医療措置協定における防護具の備蓄に充てることも可能ですので、配布希望がある医療機関は、希望数量等をご回答ください。</t>
    <rPh sb="2" eb="4">
      <t>ハイフ</t>
    </rPh>
    <rPh sb="7" eb="10">
      <t>ボウゴグ</t>
    </rPh>
    <rPh sb="12" eb="18">
      <t>イリョウソチキョウテイ</t>
    </rPh>
    <rPh sb="22" eb="25">
      <t>ボウゴグ</t>
    </rPh>
    <rPh sb="26" eb="28">
      <t>ビチク</t>
    </rPh>
    <rPh sb="29" eb="30">
      <t>ア</t>
    </rPh>
    <rPh sb="35" eb="37">
      <t>カノウ</t>
    </rPh>
    <rPh sb="42" eb="46">
      <t>ハイフキボウ</t>
    </rPh>
    <rPh sb="49" eb="53">
      <t>イリョウキカン</t>
    </rPh>
    <rPh sb="55" eb="60">
      <t>キボウスウリョウトウ</t>
    </rPh>
    <rPh sb="62" eb="64">
      <t>カイトウ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</si>
  <si>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</si>
  <si>
    <t>⼈材派遣が対応可能な⾒込⼈数について、以下にご回答ください。なお、人数は延べ人数ではなく、実人数でご回答ください。</t>
    <rPh sb="33" eb="35">
      <t>ニンズウ</t>
    </rPh>
    <rPh sb="36" eb="37">
      <t>ノ</t>
    </rPh>
    <rPh sb="38" eb="40">
      <t>ニンズウ</t>
    </rPh>
    <rPh sb="45" eb="48">
      <t>ジツニンズウ</t>
    </rPh>
    <rPh sb="50" eb="52">
      <t>カイトウ</t>
    </rPh>
    <phoneticPr fontId="1"/>
  </si>
  <si>
    <t>新興感染症患者以外の患者受入の対応</t>
    <rPh sb="0" eb="2">
      <t>シンコウ</t>
    </rPh>
    <rPh sb="2" eb="9">
      <t>カンセンショウカンジャイガイ</t>
    </rPh>
    <rPh sb="10" eb="12">
      <t>カンジャ</t>
    </rPh>
    <rPh sb="12" eb="14">
      <t>ウケイ</t>
    </rPh>
    <phoneticPr fontId="1"/>
  </si>
  <si>
    <t>新興感染症から回復後に継続⼊院が必要な患者の転院受⼊の対応</t>
    <rPh sb="0" eb="2">
      <t>シンコウ</t>
    </rPh>
    <rPh sb="2" eb="5">
      <t>カンセンショウ</t>
    </rPh>
    <rPh sb="7" eb="9">
      <t>カイフク</t>
    </rPh>
    <rPh sb="9" eb="10">
      <t>ゴ</t>
    </rPh>
    <rPh sb="11" eb="13">
      <t>ケイゾク</t>
    </rPh>
    <rPh sb="14" eb="15">
      <t>イン</t>
    </rPh>
    <rPh sb="16" eb="18">
      <t>ヒツヨウ</t>
    </rPh>
    <rPh sb="19" eb="21">
      <t>カンジャ</t>
    </rPh>
    <rPh sb="22" eb="24">
      <t>テンイン</t>
    </rPh>
    <rPh sb="24" eb="25">
      <t>ウケ</t>
    </rPh>
    <rPh sb="27" eb="29">
      <t>タイオウ</t>
    </rPh>
    <phoneticPr fontId="1"/>
  </si>
  <si>
    <t>（１）後方支援（新興感染症患者以外の患者受入）の対応が可能かについて、ご回答ください。</t>
    <rPh sb="8" eb="10">
      <t>シンコウ</t>
    </rPh>
    <phoneticPr fontId="1"/>
  </si>
  <si>
    <t>（２）後⽅⽀援（新興感染症から回復後に継続⼊院が必要な患者の転院受⼊）の対応が可能かについて、ご回答ください。</t>
    <rPh sb="8" eb="10">
      <t>シンコウ</t>
    </rPh>
    <rPh sb="19" eb="21">
      <t>ケイゾク</t>
    </rPh>
    <phoneticPr fontId="1"/>
  </si>
  <si>
    <t>参考とさせていただくため、１週間後は困難だが、２週間後であれば可能等、条件があれば、その旨を備考欄に記載の上、確保可能病床数をご回答ください。</t>
    <rPh sb="0" eb="2">
      <t>サンコウ</t>
    </rPh>
    <rPh sb="14" eb="17">
      <t>シュウカンゴ</t>
    </rPh>
    <rPh sb="18" eb="20">
      <t>コンナン</t>
    </rPh>
    <rPh sb="24" eb="27">
      <t>シュウカンゴ</t>
    </rPh>
    <rPh sb="31" eb="33">
      <t>カノウ</t>
    </rPh>
    <rPh sb="33" eb="34">
      <t>トウ</t>
    </rPh>
    <rPh sb="35" eb="37">
      <t>ジョウケン</t>
    </rPh>
    <rPh sb="44" eb="45">
      <t>ムネ</t>
    </rPh>
    <rPh sb="46" eb="49">
      <t>ビコウラン</t>
    </rPh>
    <rPh sb="50" eb="52">
      <t>キサイ</t>
    </rPh>
    <rPh sb="53" eb="54">
      <t>ウエ</t>
    </rPh>
    <rPh sb="55" eb="62">
      <t>カクホカノウビョウショウスウ</t>
    </rPh>
    <rPh sb="64" eb="66">
      <t>カイトウ</t>
    </rPh>
    <phoneticPr fontId="1"/>
  </si>
  <si>
    <t>後方支援医療機関との連携予定や病床確保に当たっての通常医療への影響（特に流行初期医療確保措置期間中の連携・対応）について現時点で予定があればご記入ください。</t>
    <rPh sb="0" eb="8">
      <t>コウホウシエンイリョウキカン</t>
    </rPh>
    <rPh sb="10" eb="14">
      <t>レンケイヨテイ</t>
    </rPh>
    <rPh sb="15" eb="19">
      <t>ビョウショウカクホ</t>
    </rPh>
    <rPh sb="20" eb="21">
      <t>ア</t>
    </rPh>
    <rPh sb="25" eb="29">
      <t>ツウジョウイリョウ</t>
    </rPh>
    <rPh sb="31" eb="33">
      <t>エイキョウ</t>
    </rPh>
    <rPh sb="34" eb="35">
      <t>トク</t>
    </rPh>
    <rPh sb="36" eb="49">
      <t>リュウコウショキイリョウカクホソチキカンチュウ</t>
    </rPh>
    <rPh sb="50" eb="52">
      <t>レンケイ</t>
    </rPh>
    <rPh sb="53" eb="55">
      <t>タイオウ</t>
    </rPh>
    <rPh sb="60" eb="63">
      <t>ゲンジテン</t>
    </rPh>
    <rPh sb="64" eb="66">
      <t>ヨテイ</t>
    </rPh>
    <rPh sb="71" eb="73">
      <t>キニュウ</t>
    </rPh>
    <phoneticPr fontId="1"/>
  </si>
  <si>
    <t>参考とさせていただくため、１週間後は困難だが、２週間後であれば可能等、条件があれば、その旨を備考欄に記載の上、対応可能人数をご回答ください。</t>
    <rPh sb="0" eb="2">
      <t>サンコウ</t>
    </rPh>
    <rPh sb="14" eb="17">
      <t>シュウカンゴ</t>
    </rPh>
    <rPh sb="18" eb="20">
      <t>コンナン</t>
    </rPh>
    <rPh sb="24" eb="27">
      <t>シュウカンゴ</t>
    </rPh>
    <rPh sb="31" eb="33">
      <t>カノウ</t>
    </rPh>
    <rPh sb="33" eb="34">
      <t>トウ</t>
    </rPh>
    <rPh sb="35" eb="37">
      <t>ジョウケン</t>
    </rPh>
    <rPh sb="44" eb="45">
      <t>ムネ</t>
    </rPh>
    <rPh sb="46" eb="49">
      <t>ビコウラン</t>
    </rPh>
    <rPh sb="50" eb="52">
      <t>キサイ</t>
    </rPh>
    <rPh sb="53" eb="54">
      <t>ウエ</t>
    </rPh>
    <rPh sb="55" eb="61">
      <t>タイオウカノウニンズウ</t>
    </rPh>
    <rPh sb="63" eb="65">
      <t>カイトウ</t>
    </rPh>
    <phoneticPr fontId="1"/>
  </si>
  <si>
    <t>※健康観察とは、保健所等から依頼された患者に対して体温その他の健康状態について電話等を活用して報告を求める業務</t>
    <rPh sb="39" eb="42">
      <t>デンワトウ</t>
    </rPh>
    <rPh sb="43" eb="45">
      <t>カツヨウ</t>
    </rPh>
    <phoneticPr fontId="1"/>
  </si>
  <si>
    <t>　（感染症法第44条の３第５項の規定に基づき、感染症発生・まん延時にその実施を委託して実施）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</si>
</sst>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color theme="1"/>
      <name val="Yu Gothic"/>
      <family val="2"/>
      <charset val="128"/>
    </font>
    <font>
      <sz val="6"/>
      <name val="Yu Gothic"/>
      <family val="2"/>
      <charset val="128"/>
    </font>
    <font>
      <u/>
      <sz val="11"/>
      <color rgb="FFFF0000"/>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sz val="10"/>
      <color rgb="FFFF0000"/>
      <name val="Yu Gothic"/>
      <family val="3"/>
      <charset val="128"/>
    </font>
    <font>
      <u/>
      <sz val="11"/>
      <color theme="1"/>
      <name val="Yu Gothic"/>
      <family val="3"/>
      <charset val="128"/>
    </font>
    <font>
      <b/>
      <sz val="12"/>
      <color rgb="FF0070C0"/>
      <name val="Yu Gothic"/>
      <family val="3"/>
      <charset val="128"/>
    </font>
    <font>
      <sz val="12"/>
      <color theme="1"/>
      <name val="Yu Gothic"/>
      <family val="2"/>
      <charset val="128"/>
    </font>
    <font>
      <b/>
      <sz val="12"/>
      <color rgb="FF0070C0"/>
      <name val="游ゴシック"/>
      <family val="3"/>
      <charset val="128"/>
      <scheme val="minor"/>
    </font>
    <font>
      <sz val="11"/>
      <color rgb="FFFF0000"/>
      <name val="Yu Gothic"/>
      <family val="3"/>
      <charset val="128"/>
    </font>
    <font>
      <u/>
      <sz val="11"/>
      <color theme="10"/>
      <name val="Yu Gothic"/>
      <family val="2"/>
      <charset val="128"/>
    </font>
    <font>
      <u/>
      <sz val="11"/>
      <color rgb="FFFF0000"/>
      <name val="Yu Gothic"/>
      <family val="3"/>
      <charset val="128"/>
    </font>
    <font>
      <b/>
      <sz val="11"/>
      <color rgb="FFFF0000"/>
      <name val="Yu Gothic"/>
      <family val="3"/>
      <charset val="128"/>
    </font>
    <font>
      <sz val="10"/>
      <color theme="1"/>
      <name val="Yu Gothic"/>
      <family val="3"/>
      <charset val="128"/>
    </font>
    <font>
      <sz val="11"/>
      <color rgb="FF0070C0"/>
      <name val="Yu Gothic"/>
      <family val="2"/>
      <charset val="128"/>
    </font>
    <font>
      <sz val="11"/>
      <color rgb="FF0070C0"/>
      <name val="Yu Gothic"/>
      <family val="3"/>
      <charset val="128"/>
    </font>
    <font>
      <b/>
      <u/>
      <sz val="14"/>
      <color rgb="FF0070C0"/>
      <name val="Yu Gothic"/>
      <family val="3"/>
      <charset val="128"/>
    </font>
    <font>
      <b/>
      <u/>
      <sz val="14"/>
      <color rgb="FF0070C0"/>
      <name val="游ゴシック"/>
      <family val="3"/>
      <charset val="128"/>
      <scheme val="minor"/>
    </font>
    <font>
      <sz val="11"/>
      <name val="Yu Gothic"/>
      <family val="2"/>
      <charset val="128"/>
    </font>
    <font>
      <u/>
      <sz val="11"/>
      <color theme="1"/>
      <name val="Yu Gothic"/>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8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4" xfId="0" applyBorder="1">
      <alignment vertical="center"/>
    </xf>
    <xf numFmtId="0" fontId="6" fillId="0" borderId="0" xfId="0" applyFont="1">
      <alignment vertical="center"/>
    </xf>
    <xf numFmtId="0" fontId="0" fillId="2" borderId="2" xfId="0" applyFill="1" applyBorder="1" applyAlignment="1">
      <alignment vertical="center" shrinkToFit="1"/>
    </xf>
    <xf numFmtId="0" fontId="0" fillId="2" borderId="3" xfId="0" applyFill="1" applyBorder="1" applyAlignment="1">
      <alignment horizontal="left" vertical="center" shrinkToFit="1"/>
    </xf>
    <xf numFmtId="0" fontId="0" fillId="0" borderId="0" xfId="0" applyBorder="1" applyAlignment="1">
      <alignment horizontal="center" vertical="center" shrinkToFit="1"/>
    </xf>
    <xf numFmtId="0" fontId="0" fillId="0" borderId="0" xfId="0" applyAlignment="1">
      <alignment vertical="center" shrinkToFit="1"/>
    </xf>
    <xf numFmtId="0" fontId="9" fillId="0" borderId="0" xfId="0" applyFont="1">
      <alignment vertical="center"/>
    </xf>
    <xf numFmtId="0" fontId="10" fillId="0" borderId="0" xfId="0" applyFont="1">
      <alignment vertical="center"/>
    </xf>
    <xf numFmtId="0" fontId="0" fillId="0" borderId="0" xfId="0" applyAlignment="1">
      <alignment vertical="center"/>
    </xf>
    <xf numFmtId="0" fontId="2" fillId="0" borderId="0" xfId="0" applyFont="1" applyAlignment="1">
      <alignment vertical="center"/>
    </xf>
    <xf numFmtId="0" fontId="14" fillId="0" borderId="0" xfId="0" applyFont="1" applyAlignment="1">
      <alignment vertical="center"/>
    </xf>
    <xf numFmtId="0" fontId="0" fillId="0" borderId="0" xfId="0" applyFill="1" applyBorder="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shrinkToFit="1"/>
    </xf>
    <xf numFmtId="0" fontId="0" fillId="3" borderId="1" xfId="0" applyFill="1" applyBorder="1" applyAlignment="1">
      <alignment horizontal="center" vertical="center" shrinkToFit="1"/>
    </xf>
    <xf numFmtId="0" fontId="0" fillId="0" borderId="0" xfId="0" applyBorder="1" applyAlignment="1">
      <alignment horizontal="center"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49" fontId="0" fillId="0" borderId="0" xfId="0" applyNumberFormat="1">
      <alignment vertical="center"/>
    </xf>
    <xf numFmtId="0" fontId="0" fillId="3" borderId="1" xfId="0" applyFill="1" applyBorder="1" applyAlignment="1">
      <alignment vertical="center" wrapText="1" shrinkToFit="1"/>
    </xf>
    <xf numFmtId="0" fontId="0" fillId="2" borderId="3" xfId="0" applyFill="1" applyBorder="1" applyAlignment="1">
      <alignment horizontal="left" vertical="center" shrinkToFit="1"/>
    </xf>
    <xf numFmtId="0" fontId="21" fillId="0" borderId="0" xfId="0" applyFont="1">
      <alignment vertical="center"/>
    </xf>
    <xf numFmtId="0" fontId="0" fillId="3" borderId="2" xfId="0" applyFill="1" applyBorder="1" applyAlignment="1">
      <alignment vertical="center" wrapText="1" shrinkToFit="1"/>
    </xf>
    <xf numFmtId="0" fontId="0" fillId="0" borderId="0" xfId="0" applyNumberForma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lignment vertical="center"/>
    </xf>
    <xf numFmtId="0" fontId="0" fillId="3" borderId="1" xfId="0" applyFill="1" applyBorder="1" applyAlignment="1">
      <alignment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5" fillId="2" borderId="1" xfId="0" applyFont="1" applyFill="1"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2" borderId="1" xfId="0" applyFont="1" applyFill="1" applyBorder="1" applyAlignment="1">
      <alignment horizontal="left" vertical="center" shrinkToFit="1"/>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2" borderId="1" xfId="0"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13" fillId="0" borderId="1" xfId="1" applyBorder="1" applyAlignment="1" applyProtection="1">
      <alignment horizontal="center" vertical="center" shrinkToFit="1"/>
      <protection locked="0"/>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3" fillId="2" borderId="1" xfId="0" applyFont="1" applyFill="1"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1" xfId="0" applyBorder="1" applyAlignment="1" applyProtection="1">
      <alignment horizontal="left" vertical="center" wrapText="1"/>
      <protection locked="0"/>
    </xf>
    <xf numFmtId="176" fontId="0" fillId="0" borderId="3" xfId="0" applyNumberFormat="1" applyBorder="1" applyAlignment="1">
      <alignment horizontal="left" vertical="center"/>
    </xf>
    <xf numFmtId="176" fontId="0" fillId="0" borderId="4" xfId="0" applyNumberFormat="1" applyBorder="1" applyAlignment="1">
      <alignment horizontal="left" vertical="center"/>
    </xf>
    <xf numFmtId="0" fontId="5" fillId="2" borderId="1" xfId="0" applyFont="1" applyFill="1" applyBorder="1" applyAlignment="1">
      <alignment horizontal="center" vertical="center" shrinkToFit="1"/>
    </xf>
    <xf numFmtId="0" fontId="0" fillId="0" borderId="1" xfId="0" applyBorder="1" applyAlignment="1" applyProtection="1">
      <alignment horizontal="left" vertical="center"/>
      <protection locked="0"/>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2" xfId="0" applyFill="1" applyBorder="1" applyAlignment="1">
      <alignment horizontal="left" vertical="center" wrapText="1" shrinkToFit="1"/>
    </xf>
    <xf numFmtId="0" fontId="0" fillId="2" borderId="3" xfId="0" applyFill="1" applyBorder="1" applyAlignment="1">
      <alignment horizontal="left" vertical="center" wrapText="1" shrinkToFit="1"/>
    </xf>
    <xf numFmtId="0" fontId="0" fillId="2" borderId="4" xfId="0" applyFill="1" applyBorder="1" applyAlignment="1">
      <alignment horizontal="left" vertical="center" wrapText="1" shrinkToFit="1"/>
    </xf>
    <xf numFmtId="176" fontId="0" fillId="0" borderId="4" xfId="0" applyNumberFormat="1" applyBorder="1" applyAlignment="1" applyProtection="1">
      <alignment horizontal="center" vertical="center"/>
      <protection locked="0"/>
    </xf>
    <xf numFmtId="0" fontId="0" fillId="2" borderId="2" xfId="0" applyFill="1" applyBorder="1" applyAlignment="1">
      <alignment horizontal="left" vertical="center" shrinkToFit="1"/>
    </xf>
    <xf numFmtId="0" fontId="0" fillId="2" borderId="1" xfId="0" applyFill="1" applyBorder="1" applyAlignment="1">
      <alignment horizontal="left" vertical="center" shrinkToFi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0" fillId="0" borderId="2"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4" xfId="0" applyBorder="1" applyAlignment="1" applyProtection="1">
      <alignment horizontal="center" vertical="center" shrinkToFit="1"/>
      <protection locked="0"/>
    </xf>
    <xf numFmtId="176" fontId="0" fillId="0" borderId="1" xfId="0" applyNumberFormat="1" applyBorder="1" applyAlignment="1" applyProtection="1">
      <alignment horizontal="center" vertical="center"/>
      <protection locked="0"/>
    </xf>
    <xf numFmtId="0" fontId="5" fillId="2" borderId="14" xfId="0" applyFont="1" applyFill="1" applyBorder="1" applyAlignment="1">
      <alignment horizontal="center" vertical="center"/>
    </xf>
    <xf numFmtId="0" fontId="0" fillId="2" borderId="14" xfId="0"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3" borderId="2" xfId="0" applyFill="1" applyBorder="1" applyAlignment="1">
      <alignment horizontal="center" vertical="top" wrapText="1" shrinkToFit="1"/>
    </xf>
    <xf numFmtId="0" fontId="0" fillId="3" borderId="1" xfId="0" applyFill="1" applyBorder="1" applyAlignment="1">
      <alignment horizontal="center" vertical="top" wrapText="1"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1" xfId="0" applyFill="1" applyBorder="1" applyAlignment="1">
      <alignment horizontal="center" vertical="center"/>
    </xf>
    <xf numFmtId="0" fontId="9"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3" borderId="1" xfId="0" applyFill="1" applyBorder="1" applyAlignment="1">
      <alignment horizontal="center" vertical="center" wrapText="1"/>
    </xf>
    <xf numFmtId="0" fontId="0" fillId="3" borderId="14" xfId="0" applyFill="1" applyBorder="1" applyAlignment="1">
      <alignment horizontal="center" vertical="center" wrapText="1" shrinkToFit="1"/>
    </xf>
    <xf numFmtId="0" fontId="0" fillId="3" borderId="18" xfId="0" applyFill="1" applyBorder="1" applyAlignment="1">
      <alignment horizontal="center" vertical="center" shrinkToFit="1"/>
    </xf>
    <xf numFmtId="0" fontId="0" fillId="3" borderId="15" xfId="0" applyFill="1" applyBorder="1" applyAlignment="1">
      <alignment horizontal="center" vertical="center" shrinkToFi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2" xfId="0" applyFill="1" applyBorder="1" applyAlignment="1">
      <alignment horizontal="center" vertical="center" shrinkToFi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0" fillId="3" borderId="18" xfId="0" applyFill="1" applyBorder="1" applyAlignment="1">
      <alignment horizontal="center" vertical="center"/>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0" fillId="3" borderId="14" xfId="0" applyFill="1" applyBorder="1" applyAlignment="1">
      <alignment horizontal="center" vertical="center" shrinkToFit="1"/>
    </xf>
    <xf numFmtId="0" fontId="11" fillId="3" borderId="1" xfId="0" applyFont="1" applyFill="1" applyBorder="1" applyAlignment="1">
      <alignment horizontal="center" vertical="center"/>
    </xf>
    <xf numFmtId="0" fontId="0" fillId="4" borderId="0" xfId="0" applyFill="1">
      <alignment vertical="center"/>
    </xf>
    <xf numFmtId="0" fontId="9" fillId="4" borderId="0" xfId="0" applyFont="1" applyFill="1">
      <alignment vertical="center"/>
    </xf>
    <xf numFmtId="0" fontId="0" fillId="4" borderId="9"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3" fillId="4" borderId="1" xfId="0" applyFont="1" applyFill="1" applyBorder="1" applyAlignment="1">
      <alignment horizontal="left" vertical="center" shrinkToFit="1"/>
    </xf>
    <xf numFmtId="176" fontId="0" fillId="4" borderId="2" xfId="0" applyNumberFormat="1" applyFill="1" applyBorder="1" applyAlignment="1" applyProtection="1">
      <alignment horizontal="center" vertical="center"/>
      <protection locked="0"/>
    </xf>
    <xf numFmtId="176" fontId="0" fillId="4" borderId="3" xfId="0" applyNumberFormat="1" applyFill="1" applyBorder="1" applyAlignment="1" applyProtection="1">
      <alignment horizontal="center" vertical="center"/>
      <protection locked="0"/>
    </xf>
    <xf numFmtId="0" fontId="0" fillId="4" borderId="4" xfId="0" applyFill="1" applyBorder="1">
      <alignment vertical="center"/>
    </xf>
    <xf numFmtId="0" fontId="6" fillId="4" borderId="0" xfId="0" applyFont="1" applyFill="1">
      <alignment vertical="center"/>
    </xf>
    <xf numFmtId="0" fontId="22" fillId="4" borderId="0" xfId="0" applyFont="1" applyFill="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71717</xdr:colOff>
      <xdr:row>201</xdr:row>
      <xdr:rowOff>215153</xdr:rowOff>
    </xdr:from>
    <xdr:to>
      <xdr:col>36</xdr:col>
      <xdr:colOff>0</xdr:colOff>
      <xdr:row>211</xdr:row>
      <xdr:rowOff>206189</xdr:rowOff>
    </xdr:to>
    <xdr:sp macro="" textlink="">
      <xdr:nvSpPr>
        <xdr:cNvPr id="2" name="正方形/長方形 1"/>
        <xdr:cNvSpPr/>
      </xdr:nvSpPr>
      <xdr:spPr>
        <a:xfrm>
          <a:off x="663388" y="53752377"/>
          <a:ext cx="8507506" cy="24652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latin typeface="Meiryo UI" panose="020B0604030504040204" pitchFamily="50" charset="-128"/>
              <a:ea typeface="Meiryo UI" panose="020B0604030504040204" pitchFamily="50" charset="-128"/>
            </a:rPr>
            <a:t>回答不要</a:t>
          </a:r>
          <a:endParaRPr kumimoji="1" lang="en-US" altLang="ja-JP" sz="4000">
            <a:solidFill>
              <a:srgbClr val="FF0000"/>
            </a:solidFill>
            <a:latin typeface="Meiryo UI" panose="020B0604030504040204" pitchFamily="50" charset="-128"/>
            <a:ea typeface="Meiryo UI" panose="020B0604030504040204" pitchFamily="50" charset="-128"/>
          </a:endParaRPr>
        </a:p>
        <a:p>
          <a:pPr algn="ctr"/>
          <a:r>
            <a:rPr kumimoji="1" lang="ja-JP" altLang="en-US" sz="4000">
              <a:solidFill>
                <a:srgbClr val="FF0000"/>
              </a:solidFill>
              <a:latin typeface="Meiryo UI" panose="020B0604030504040204" pitchFamily="50" charset="-128"/>
              <a:ea typeface="Meiryo UI" panose="020B0604030504040204" pitchFamily="50" charset="-128"/>
            </a:rPr>
            <a:t>（国への申請が終わっているため）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B1:AY215"/>
  <sheetViews>
    <sheetView tabSelected="1" zoomScale="85" zoomScaleNormal="85" workbookViewId="0"/>
  </sheetViews>
  <sheetFormatPr defaultRowHeight="18"/>
  <cols>
    <col min="1" max="1" width="3.09765625" customWidth="1"/>
    <col min="2" max="3" width="2.3984375" customWidth="1"/>
    <col min="4" max="83" width="3.3984375" customWidth="1"/>
  </cols>
  <sheetData>
    <row r="1" spans="2:51" ht="22.2">
      <c r="AU1" s="2" t="s">
        <v>61</v>
      </c>
    </row>
    <row r="2" spans="2:51" ht="22.2">
      <c r="B2" s="2" t="s">
        <v>0</v>
      </c>
    </row>
    <row r="4" spans="2:51">
      <c r="D4" t="s">
        <v>70</v>
      </c>
    </row>
    <row r="5" spans="2:51">
      <c r="D5" t="s">
        <v>72</v>
      </c>
    </row>
    <row r="6" spans="2:51">
      <c r="D6" t="s">
        <v>71</v>
      </c>
    </row>
    <row r="7" spans="2:51">
      <c r="D7" t="s">
        <v>1</v>
      </c>
    </row>
    <row r="8" spans="2:51">
      <c r="D8" s="12" t="s">
        <v>124</v>
      </c>
    </row>
    <row r="9" spans="2:51">
      <c r="D9" s="13" t="s">
        <v>125</v>
      </c>
    </row>
    <row r="10" spans="2:51">
      <c r="D10" s="11"/>
    </row>
    <row r="11" spans="2:51" ht="22.2">
      <c r="C11" s="21" t="s">
        <v>82</v>
      </c>
    </row>
    <row r="12" spans="2:51" ht="19.8">
      <c r="C12" s="10"/>
      <c r="D12" s="60" t="s">
        <v>83</v>
      </c>
      <c r="E12" s="60"/>
      <c r="F12" s="60"/>
      <c r="G12" s="60"/>
      <c r="H12" s="60"/>
      <c r="I12" s="60"/>
      <c r="J12" s="36"/>
      <c r="K12" s="36"/>
      <c r="L12" s="36"/>
      <c r="M12" s="36"/>
      <c r="N12" s="36"/>
      <c r="O12" s="36"/>
      <c r="P12" s="36"/>
      <c r="Q12" s="36"/>
      <c r="R12" s="36"/>
      <c r="S12" s="36"/>
      <c r="T12" s="60" t="s">
        <v>84</v>
      </c>
      <c r="U12" s="60"/>
      <c r="V12" s="60"/>
      <c r="W12" s="60"/>
      <c r="X12" s="60"/>
      <c r="Y12" s="60"/>
      <c r="Z12" s="61"/>
      <c r="AA12" s="61"/>
      <c r="AB12" s="61"/>
      <c r="AC12" s="61"/>
      <c r="AD12" s="61"/>
      <c r="AE12" s="61"/>
      <c r="AF12" s="61"/>
      <c r="AG12" s="61"/>
      <c r="AH12" s="61"/>
      <c r="AI12" s="61"/>
      <c r="AJ12" s="60" t="s">
        <v>85</v>
      </c>
      <c r="AK12" s="60"/>
      <c r="AL12" s="60"/>
      <c r="AM12" s="60"/>
      <c r="AN12" s="60"/>
      <c r="AO12" s="60"/>
      <c r="AP12" s="61"/>
      <c r="AQ12" s="61"/>
      <c r="AR12" s="61"/>
      <c r="AS12" s="61"/>
      <c r="AT12" s="61"/>
      <c r="AU12" s="61"/>
      <c r="AV12" s="61"/>
      <c r="AW12" s="61"/>
      <c r="AX12" s="61"/>
      <c r="AY12" s="61"/>
    </row>
    <row r="13" spans="2:51" ht="19.8">
      <c r="C13" s="10"/>
      <c r="D13" s="60" t="s">
        <v>86</v>
      </c>
      <c r="E13" s="60"/>
      <c r="F13" s="60"/>
      <c r="G13" s="60"/>
      <c r="H13" s="60"/>
      <c r="I13" s="60"/>
      <c r="J13" s="36"/>
      <c r="K13" s="36"/>
      <c r="L13" s="36"/>
      <c r="M13" s="36"/>
      <c r="N13" s="36"/>
      <c r="O13" s="36"/>
      <c r="P13" s="36"/>
      <c r="Q13" s="36"/>
      <c r="R13" s="36"/>
      <c r="S13" s="36"/>
      <c r="T13" s="60" t="s">
        <v>98</v>
      </c>
      <c r="U13" s="60"/>
      <c r="V13" s="60"/>
      <c r="W13" s="60"/>
      <c r="X13" s="60"/>
      <c r="Y13" s="60"/>
      <c r="Z13" s="36"/>
      <c r="AA13" s="36"/>
      <c r="AB13" s="36"/>
      <c r="AC13" s="36"/>
      <c r="AD13" s="36"/>
      <c r="AE13" s="36"/>
      <c r="AF13" s="36"/>
      <c r="AG13" s="36"/>
      <c r="AH13" s="36"/>
      <c r="AI13" s="36"/>
      <c r="AJ13" s="8"/>
      <c r="AK13" s="8"/>
      <c r="AL13" s="8"/>
      <c r="AM13" s="8"/>
      <c r="AN13" s="8"/>
      <c r="AO13" s="8"/>
      <c r="AP13" s="8"/>
      <c r="AQ13" s="8"/>
      <c r="AR13" s="8"/>
      <c r="AS13" s="8"/>
      <c r="AT13" s="8"/>
      <c r="AU13" s="8"/>
      <c r="AV13" s="8"/>
      <c r="AW13" s="8"/>
      <c r="AX13" s="8"/>
      <c r="AY13" s="8"/>
    </row>
    <row r="14" spans="2:51" ht="19.8">
      <c r="C14" s="10"/>
      <c r="D14" s="60" t="s">
        <v>96</v>
      </c>
      <c r="E14" s="60"/>
      <c r="F14" s="60"/>
      <c r="G14" s="60"/>
      <c r="H14" s="60"/>
      <c r="I14" s="60"/>
      <c r="J14" s="36"/>
      <c r="K14" s="36"/>
      <c r="L14" s="36"/>
      <c r="M14" s="36"/>
      <c r="N14" s="36"/>
      <c r="O14" s="36"/>
      <c r="P14" s="36"/>
      <c r="Q14" s="36"/>
      <c r="R14" s="36"/>
      <c r="S14" s="36"/>
      <c r="T14" s="60" t="s">
        <v>97</v>
      </c>
      <c r="U14" s="60"/>
      <c r="V14" s="60"/>
      <c r="W14" s="60"/>
      <c r="X14" s="60"/>
      <c r="Y14" s="60"/>
      <c r="Z14" s="36"/>
      <c r="AA14" s="36"/>
      <c r="AB14" s="36"/>
      <c r="AC14" s="36"/>
      <c r="AD14" s="36"/>
      <c r="AE14" s="36"/>
      <c r="AF14" s="36"/>
      <c r="AG14" s="36"/>
      <c r="AH14" s="36"/>
      <c r="AI14" s="36"/>
      <c r="AJ14" s="60" t="s">
        <v>89</v>
      </c>
      <c r="AK14" s="60"/>
      <c r="AL14" s="60"/>
      <c r="AM14" s="60"/>
      <c r="AN14" s="60"/>
      <c r="AO14" s="60"/>
      <c r="AP14" s="62"/>
      <c r="AQ14" s="36"/>
      <c r="AR14" s="36"/>
      <c r="AS14" s="36"/>
      <c r="AT14" s="36"/>
      <c r="AU14" s="36"/>
      <c r="AV14" s="36"/>
      <c r="AW14" s="36"/>
      <c r="AX14" s="36"/>
      <c r="AY14" s="36"/>
    </row>
    <row r="15" spans="2:51" ht="19.8">
      <c r="C15" s="10"/>
      <c r="D15" s="60" t="s">
        <v>87</v>
      </c>
      <c r="E15" s="60"/>
      <c r="F15" s="60"/>
      <c r="G15" s="60"/>
      <c r="H15" s="60"/>
      <c r="I15" s="60"/>
      <c r="J15" s="61"/>
      <c r="K15" s="61"/>
      <c r="L15" s="61"/>
      <c r="M15" s="61"/>
      <c r="N15" s="61"/>
      <c r="O15" s="61"/>
      <c r="P15" s="61"/>
      <c r="Q15" s="61"/>
      <c r="R15" s="61"/>
      <c r="S15" s="61"/>
      <c r="T15" s="60" t="s">
        <v>88</v>
      </c>
      <c r="U15" s="60"/>
      <c r="V15" s="60"/>
      <c r="W15" s="60"/>
      <c r="X15" s="60"/>
      <c r="Y15" s="60"/>
      <c r="Z15" s="61"/>
      <c r="AA15" s="61"/>
      <c r="AB15" s="61"/>
      <c r="AC15" s="61"/>
      <c r="AD15" s="61"/>
      <c r="AE15" s="61"/>
      <c r="AF15" s="61"/>
      <c r="AG15" s="61"/>
      <c r="AH15" s="61"/>
      <c r="AI15" s="61"/>
      <c r="AJ15" s="8"/>
      <c r="AK15" s="8"/>
      <c r="AL15" s="8"/>
      <c r="AM15" s="8"/>
      <c r="AN15" s="8"/>
      <c r="AO15" s="8"/>
      <c r="AP15" s="8"/>
      <c r="AQ15" s="8"/>
      <c r="AR15" s="8"/>
      <c r="AS15" s="8"/>
      <c r="AT15" s="8"/>
      <c r="AU15" s="8"/>
      <c r="AV15" s="8"/>
      <c r="AW15" s="8"/>
      <c r="AX15" s="8"/>
      <c r="AY15" s="8"/>
    </row>
    <row r="16" spans="2:51" ht="19.8">
      <c r="C16" s="10"/>
    </row>
    <row r="17" spans="3:51" ht="19.8">
      <c r="C17" s="10"/>
    </row>
    <row r="18" spans="3:51" ht="22.2">
      <c r="C18" s="22" t="s">
        <v>90</v>
      </c>
    </row>
    <row r="19" spans="3:51" ht="19.8">
      <c r="C19" s="10"/>
      <c r="D19" s="4" t="s">
        <v>2</v>
      </c>
    </row>
    <row r="20" spans="3:51" ht="19.8">
      <c r="C20" s="10"/>
      <c r="D20" s="4" t="s">
        <v>179</v>
      </c>
    </row>
    <row r="21" spans="3:51" ht="19.8">
      <c r="C21" s="10"/>
      <c r="D21" s="1" t="s">
        <v>76</v>
      </c>
    </row>
    <row r="22" spans="3:51" ht="19.8">
      <c r="C22" s="10"/>
      <c r="D22" s="1" t="s">
        <v>185</v>
      </c>
    </row>
    <row r="23" spans="3:51" ht="19.8">
      <c r="C23" s="10"/>
      <c r="D23" s="26" t="s">
        <v>200</v>
      </c>
    </row>
    <row r="24" spans="3:51" ht="19.8">
      <c r="C24" s="10"/>
      <c r="D24" s="1"/>
      <c r="E24" t="s">
        <v>236</v>
      </c>
    </row>
    <row r="25" spans="3:51" ht="15.75" customHeight="1">
      <c r="C25" s="10"/>
      <c r="D25" s="46" t="s">
        <v>3</v>
      </c>
      <c r="E25" s="46"/>
      <c r="F25" s="46"/>
      <c r="G25" s="46"/>
      <c r="H25" s="46"/>
      <c r="I25" s="46"/>
      <c r="J25" s="46"/>
      <c r="K25" s="46"/>
      <c r="L25" s="46"/>
      <c r="M25" s="46"/>
      <c r="N25" s="46"/>
      <c r="O25" s="46"/>
      <c r="P25" s="76" t="s">
        <v>177</v>
      </c>
      <c r="Q25" s="76"/>
      <c r="R25" s="76"/>
      <c r="S25" s="76"/>
      <c r="T25" s="76"/>
      <c r="U25" s="76"/>
      <c r="V25" s="76"/>
      <c r="W25" s="76"/>
      <c r="X25" s="76"/>
      <c r="Y25" s="76"/>
      <c r="Z25" s="76"/>
      <c r="AA25" s="76"/>
      <c r="AB25" s="76"/>
      <c r="AC25" s="76"/>
      <c r="AD25" s="76"/>
      <c r="AE25" s="76"/>
      <c r="AF25" s="76"/>
      <c r="AG25" s="76"/>
      <c r="AH25" s="76" t="s">
        <v>178</v>
      </c>
      <c r="AI25" s="76"/>
      <c r="AJ25" s="76"/>
      <c r="AK25" s="76"/>
      <c r="AL25" s="76"/>
      <c r="AM25" s="76"/>
      <c r="AN25" s="76"/>
      <c r="AO25" s="76"/>
      <c r="AP25" s="76"/>
      <c r="AQ25" s="76"/>
      <c r="AR25" s="76"/>
      <c r="AS25" s="76"/>
      <c r="AT25" s="76"/>
      <c r="AU25" s="76"/>
      <c r="AV25" s="76"/>
      <c r="AW25" s="76"/>
      <c r="AX25" s="76"/>
      <c r="AY25" s="76"/>
    </row>
    <row r="26" spans="3:51" ht="41.25" customHeight="1">
      <c r="C26" s="10"/>
      <c r="D26" s="46"/>
      <c r="E26" s="46"/>
      <c r="F26" s="46"/>
      <c r="G26" s="46"/>
      <c r="H26" s="46"/>
      <c r="I26" s="46"/>
      <c r="J26" s="46"/>
      <c r="K26" s="46"/>
      <c r="L26" s="46"/>
      <c r="M26" s="46"/>
      <c r="N26" s="46"/>
      <c r="O26" s="46"/>
      <c r="P26" s="83" t="s">
        <v>11</v>
      </c>
      <c r="Q26" s="84"/>
      <c r="R26" s="84"/>
      <c r="S26" s="84"/>
      <c r="T26" s="84"/>
      <c r="U26" s="84"/>
      <c r="V26" s="84"/>
      <c r="W26" s="84"/>
      <c r="X26" s="85"/>
      <c r="Y26" s="111" t="s">
        <v>62</v>
      </c>
      <c r="Z26" s="112"/>
      <c r="AA26" s="112"/>
      <c r="AB26" s="112"/>
      <c r="AC26" s="112"/>
      <c r="AD26" s="112"/>
      <c r="AE26" s="112"/>
      <c r="AF26" s="112"/>
      <c r="AG26" s="112"/>
      <c r="AH26" s="111" t="s">
        <v>189</v>
      </c>
      <c r="AI26" s="112"/>
      <c r="AJ26" s="112"/>
      <c r="AK26" s="112"/>
      <c r="AL26" s="112"/>
      <c r="AM26" s="112"/>
      <c r="AN26" s="112"/>
      <c r="AO26" s="112"/>
      <c r="AP26" s="113"/>
      <c r="AQ26" s="111" t="s">
        <v>190</v>
      </c>
      <c r="AR26" s="112"/>
      <c r="AS26" s="112"/>
      <c r="AT26" s="112"/>
      <c r="AU26" s="112"/>
      <c r="AV26" s="112"/>
      <c r="AW26" s="112"/>
      <c r="AX26" s="112"/>
      <c r="AY26" s="113"/>
    </row>
    <row r="27" spans="3:51" ht="20.25" customHeight="1">
      <c r="C27" s="10"/>
      <c r="D27" s="46"/>
      <c r="E27" s="46"/>
      <c r="F27" s="46"/>
      <c r="G27" s="46"/>
      <c r="H27" s="46"/>
      <c r="I27" s="46"/>
      <c r="J27" s="46"/>
      <c r="K27" s="46"/>
      <c r="L27" s="46"/>
      <c r="M27" s="46"/>
      <c r="N27" s="46"/>
      <c r="O27" s="46"/>
      <c r="P27" s="92" t="s">
        <v>101</v>
      </c>
      <c r="Q27" s="93"/>
      <c r="R27" s="93"/>
      <c r="S27" s="93"/>
      <c r="T27" s="93"/>
      <c r="U27" s="93"/>
      <c r="V27" s="93"/>
      <c r="W27" s="93"/>
      <c r="X27" s="94"/>
      <c r="Y27" s="92" t="s">
        <v>102</v>
      </c>
      <c r="Z27" s="93"/>
      <c r="AA27" s="93"/>
      <c r="AB27" s="93"/>
      <c r="AC27" s="93"/>
      <c r="AD27" s="93"/>
      <c r="AE27" s="93"/>
      <c r="AF27" s="93"/>
      <c r="AG27" s="93"/>
      <c r="AH27" s="101"/>
      <c r="AI27" s="102"/>
      <c r="AJ27" s="102"/>
      <c r="AK27" s="102"/>
      <c r="AL27" s="102"/>
      <c r="AM27" s="102"/>
      <c r="AN27" s="102"/>
      <c r="AO27" s="102"/>
      <c r="AP27" s="103"/>
      <c r="AQ27" s="101"/>
      <c r="AR27" s="102"/>
      <c r="AS27" s="102"/>
      <c r="AT27" s="102"/>
      <c r="AU27" s="102"/>
      <c r="AV27" s="102"/>
      <c r="AW27" s="102"/>
      <c r="AX27" s="102"/>
      <c r="AY27" s="103"/>
    </row>
    <row r="28" spans="3:51" ht="19.8">
      <c r="C28" s="10"/>
      <c r="D28" s="41" t="s">
        <v>4</v>
      </c>
      <c r="E28" s="41"/>
      <c r="F28" s="41"/>
      <c r="G28" s="41"/>
      <c r="H28" s="41"/>
      <c r="I28" s="41"/>
      <c r="J28" s="41"/>
      <c r="K28" s="41"/>
      <c r="L28" s="41"/>
      <c r="M28" s="41"/>
      <c r="N28" s="41"/>
      <c r="O28" s="41"/>
      <c r="P28" s="42"/>
      <c r="Q28" s="43"/>
      <c r="R28" s="43"/>
      <c r="S28" s="43"/>
      <c r="T28" s="43"/>
      <c r="U28" s="43"/>
      <c r="V28" s="43"/>
      <c r="W28" s="43"/>
      <c r="X28" s="3" t="s">
        <v>10</v>
      </c>
      <c r="Y28" s="42"/>
      <c r="Z28" s="43"/>
      <c r="AA28" s="43"/>
      <c r="AB28" s="43"/>
      <c r="AC28" s="43"/>
      <c r="AD28" s="43"/>
      <c r="AE28" s="43"/>
      <c r="AF28" s="43"/>
      <c r="AG28" s="3" t="s">
        <v>10</v>
      </c>
      <c r="AH28" s="42"/>
      <c r="AI28" s="43"/>
      <c r="AJ28" s="43"/>
      <c r="AK28" s="43"/>
      <c r="AL28" s="43"/>
      <c r="AM28" s="43"/>
      <c r="AN28" s="43"/>
      <c r="AO28" s="43"/>
      <c r="AP28" s="3" t="s">
        <v>10</v>
      </c>
      <c r="AQ28" s="42"/>
      <c r="AR28" s="43"/>
      <c r="AS28" s="43"/>
      <c r="AT28" s="43"/>
      <c r="AU28" s="43"/>
      <c r="AV28" s="43"/>
      <c r="AW28" s="43"/>
      <c r="AX28" s="43"/>
      <c r="AY28" s="3" t="s">
        <v>10</v>
      </c>
    </row>
    <row r="29" spans="3:51" ht="19.8">
      <c r="C29" s="10"/>
      <c r="D29" s="81" t="s">
        <v>12</v>
      </c>
      <c r="E29" s="63"/>
      <c r="F29" s="63"/>
      <c r="G29" s="63"/>
      <c r="H29" s="63"/>
      <c r="I29" s="63"/>
      <c r="J29" s="63"/>
      <c r="K29" s="63"/>
      <c r="L29" s="63"/>
      <c r="M29" s="63"/>
      <c r="N29" s="63"/>
      <c r="O29" s="64"/>
      <c r="P29" s="89"/>
      <c r="Q29" s="90"/>
      <c r="R29" s="90"/>
      <c r="S29" s="90"/>
      <c r="T29" s="90"/>
      <c r="U29" s="90"/>
      <c r="V29" s="90"/>
      <c r="W29" s="90"/>
      <c r="X29" s="91"/>
      <c r="Y29" s="89"/>
      <c r="Z29" s="90"/>
      <c r="AA29" s="90"/>
      <c r="AB29" s="90"/>
      <c r="AC29" s="90"/>
      <c r="AD29" s="90"/>
      <c r="AE29" s="90"/>
      <c r="AF29" s="90"/>
      <c r="AG29" s="91"/>
      <c r="AH29" s="89"/>
      <c r="AI29" s="90"/>
      <c r="AJ29" s="90"/>
      <c r="AK29" s="90"/>
      <c r="AL29" s="90"/>
      <c r="AM29" s="90"/>
      <c r="AN29" s="90"/>
      <c r="AO29" s="90"/>
      <c r="AP29" s="91"/>
      <c r="AQ29" s="89"/>
      <c r="AR29" s="90"/>
      <c r="AS29" s="90"/>
      <c r="AT29" s="90"/>
      <c r="AU29" s="90"/>
      <c r="AV29" s="90"/>
      <c r="AW29" s="90"/>
      <c r="AX29" s="90"/>
      <c r="AY29" s="91"/>
    </row>
    <row r="30" spans="3:51" ht="19.8">
      <c r="C30" s="10"/>
      <c r="D30" s="5"/>
      <c r="E30" s="6"/>
      <c r="F30" s="63" t="s">
        <v>5</v>
      </c>
      <c r="G30" s="63"/>
      <c r="H30" s="63"/>
      <c r="I30" s="63"/>
      <c r="J30" s="63"/>
      <c r="K30" s="63"/>
      <c r="L30" s="63"/>
      <c r="M30" s="63"/>
      <c r="N30" s="63"/>
      <c r="O30" s="64"/>
      <c r="P30" s="42"/>
      <c r="Q30" s="43"/>
      <c r="R30" s="43"/>
      <c r="S30" s="43"/>
      <c r="T30" s="43"/>
      <c r="U30" s="43"/>
      <c r="V30" s="43"/>
      <c r="W30" s="43"/>
      <c r="X30" s="3" t="s">
        <v>10</v>
      </c>
      <c r="Y30" s="42"/>
      <c r="Z30" s="43"/>
      <c r="AA30" s="43"/>
      <c r="AB30" s="43"/>
      <c r="AC30" s="43"/>
      <c r="AD30" s="43"/>
      <c r="AE30" s="43"/>
      <c r="AF30" s="43"/>
      <c r="AG30" s="3" t="s">
        <v>10</v>
      </c>
      <c r="AH30" s="42"/>
      <c r="AI30" s="43"/>
      <c r="AJ30" s="43"/>
      <c r="AK30" s="43"/>
      <c r="AL30" s="43"/>
      <c r="AM30" s="43"/>
      <c r="AN30" s="43"/>
      <c r="AO30" s="43"/>
      <c r="AP30" s="3" t="s">
        <v>10</v>
      </c>
      <c r="AQ30" s="42"/>
      <c r="AR30" s="43"/>
      <c r="AS30" s="43"/>
      <c r="AT30" s="43"/>
      <c r="AU30" s="43"/>
      <c r="AV30" s="43"/>
      <c r="AW30" s="43"/>
      <c r="AX30" s="43"/>
      <c r="AY30" s="3" t="s">
        <v>10</v>
      </c>
    </row>
    <row r="31" spans="3:51" ht="19.8">
      <c r="C31" s="10"/>
      <c r="D31" s="5"/>
      <c r="E31" s="6"/>
      <c r="F31" s="63" t="s">
        <v>6</v>
      </c>
      <c r="G31" s="63"/>
      <c r="H31" s="63"/>
      <c r="I31" s="63"/>
      <c r="J31" s="63"/>
      <c r="K31" s="63"/>
      <c r="L31" s="63"/>
      <c r="M31" s="63"/>
      <c r="N31" s="63"/>
      <c r="O31" s="64"/>
      <c r="P31" s="42"/>
      <c r="Q31" s="43"/>
      <c r="R31" s="43"/>
      <c r="S31" s="43"/>
      <c r="T31" s="43"/>
      <c r="U31" s="43"/>
      <c r="V31" s="43"/>
      <c r="W31" s="43"/>
      <c r="X31" s="3" t="s">
        <v>10</v>
      </c>
      <c r="Y31" s="42"/>
      <c r="Z31" s="43"/>
      <c r="AA31" s="43"/>
      <c r="AB31" s="43"/>
      <c r="AC31" s="43"/>
      <c r="AD31" s="43"/>
      <c r="AE31" s="43"/>
      <c r="AF31" s="43"/>
      <c r="AG31" s="3" t="s">
        <v>10</v>
      </c>
      <c r="AH31" s="42"/>
      <c r="AI31" s="43"/>
      <c r="AJ31" s="43"/>
      <c r="AK31" s="43"/>
      <c r="AL31" s="43"/>
      <c r="AM31" s="43"/>
      <c r="AN31" s="43"/>
      <c r="AO31" s="43"/>
      <c r="AP31" s="3" t="s">
        <v>10</v>
      </c>
      <c r="AQ31" s="42"/>
      <c r="AR31" s="43"/>
      <c r="AS31" s="43"/>
      <c r="AT31" s="43"/>
      <c r="AU31" s="43"/>
      <c r="AV31" s="43"/>
      <c r="AW31" s="43"/>
      <c r="AX31" s="43"/>
      <c r="AY31" s="3" t="s">
        <v>10</v>
      </c>
    </row>
    <row r="32" spans="3:51" ht="19.8">
      <c r="C32" s="10"/>
      <c r="D32" s="5"/>
      <c r="E32" s="6"/>
      <c r="F32" s="63" t="s">
        <v>7</v>
      </c>
      <c r="G32" s="63"/>
      <c r="H32" s="63"/>
      <c r="I32" s="63"/>
      <c r="J32" s="63"/>
      <c r="K32" s="63"/>
      <c r="L32" s="63"/>
      <c r="M32" s="63"/>
      <c r="N32" s="63"/>
      <c r="O32" s="64"/>
      <c r="P32" s="42"/>
      <c r="Q32" s="43"/>
      <c r="R32" s="43"/>
      <c r="S32" s="43"/>
      <c r="T32" s="43"/>
      <c r="U32" s="43"/>
      <c r="V32" s="43"/>
      <c r="W32" s="43"/>
      <c r="X32" s="3" t="s">
        <v>10</v>
      </c>
      <c r="Y32" s="42"/>
      <c r="Z32" s="43"/>
      <c r="AA32" s="43"/>
      <c r="AB32" s="43"/>
      <c r="AC32" s="43"/>
      <c r="AD32" s="43"/>
      <c r="AE32" s="43"/>
      <c r="AF32" s="43"/>
      <c r="AG32" s="3" t="s">
        <v>10</v>
      </c>
      <c r="AH32" s="42"/>
      <c r="AI32" s="43"/>
      <c r="AJ32" s="43"/>
      <c r="AK32" s="43"/>
      <c r="AL32" s="43"/>
      <c r="AM32" s="43"/>
      <c r="AN32" s="43"/>
      <c r="AO32" s="43"/>
      <c r="AP32" s="3" t="s">
        <v>10</v>
      </c>
      <c r="AQ32" s="42"/>
      <c r="AR32" s="43"/>
      <c r="AS32" s="43"/>
      <c r="AT32" s="43"/>
      <c r="AU32" s="43"/>
      <c r="AV32" s="43"/>
      <c r="AW32" s="43"/>
      <c r="AX32" s="43"/>
      <c r="AY32" s="3" t="s">
        <v>10</v>
      </c>
    </row>
    <row r="33" spans="3:51" ht="19.8">
      <c r="C33" s="10"/>
      <c r="D33" s="5"/>
      <c r="E33" s="6"/>
      <c r="F33" s="63" t="s">
        <v>73</v>
      </c>
      <c r="G33" s="63"/>
      <c r="H33" s="63"/>
      <c r="I33" s="63"/>
      <c r="J33" s="63"/>
      <c r="K33" s="63"/>
      <c r="L33" s="63"/>
      <c r="M33" s="63"/>
      <c r="N33" s="63"/>
      <c r="O33" s="64"/>
      <c r="P33" s="42"/>
      <c r="Q33" s="43"/>
      <c r="R33" s="43"/>
      <c r="S33" s="43"/>
      <c r="T33" s="43"/>
      <c r="U33" s="43"/>
      <c r="V33" s="43"/>
      <c r="W33" s="43"/>
      <c r="X33" s="3" t="s">
        <v>10</v>
      </c>
      <c r="Y33" s="42"/>
      <c r="Z33" s="43"/>
      <c r="AA33" s="43"/>
      <c r="AB33" s="43"/>
      <c r="AC33" s="43"/>
      <c r="AD33" s="43"/>
      <c r="AE33" s="43"/>
      <c r="AF33" s="43"/>
      <c r="AG33" s="3" t="s">
        <v>10</v>
      </c>
      <c r="AH33" s="42"/>
      <c r="AI33" s="43"/>
      <c r="AJ33" s="43"/>
      <c r="AK33" s="43"/>
      <c r="AL33" s="43"/>
      <c r="AM33" s="43"/>
      <c r="AN33" s="43"/>
      <c r="AO33" s="43"/>
      <c r="AP33" s="3" t="s">
        <v>10</v>
      </c>
      <c r="AQ33" s="42"/>
      <c r="AR33" s="43"/>
      <c r="AS33" s="43"/>
      <c r="AT33" s="43"/>
      <c r="AU33" s="43"/>
      <c r="AV33" s="43"/>
      <c r="AW33" s="43"/>
      <c r="AX33" s="43"/>
      <c r="AY33" s="3" t="s">
        <v>10</v>
      </c>
    </row>
    <row r="34" spans="3:51" ht="19.8">
      <c r="C34" s="10"/>
      <c r="D34" s="5"/>
      <c r="E34" s="6"/>
      <c r="F34" s="63" t="s">
        <v>74</v>
      </c>
      <c r="G34" s="63"/>
      <c r="H34" s="63"/>
      <c r="I34" s="63"/>
      <c r="J34" s="63"/>
      <c r="K34" s="63"/>
      <c r="L34" s="63"/>
      <c r="M34" s="63"/>
      <c r="N34" s="63"/>
      <c r="O34" s="64"/>
      <c r="P34" s="42"/>
      <c r="Q34" s="43"/>
      <c r="R34" s="43"/>
      <c r="S34" s="43"/>
      <c r="T34" s="43"/>
      <c r="U34" s="43"/>
      <c r="V34" s="43"/>
      <c r="W34" s="43"/>
      <c r="X34" s="3" t="s">
        <v>10</v>
      </c>
      <c r="Y34" s="42"/>
      <c r="Z34" s="43"/>
      <c r="AA34" s="43"/>
      <c r="AB34" s="43"/>
      <c r="AC34" s="43"/>
      <c r="AD34" s="43"/>
      <c r="AE34" s="43"/>
      <c r="AF34" s="43"/>
      <c r="AG34" s="3" t="s">
        <v>10</v>
      </c>
      <c r="AH34" s="42"/>
      <c r="AI34" s="43"/>
      <c r="AJ34" s="43"/>
      <c r="AK34" s="43"/>
      <c r="AL34" s="43"/>
      <c r="AM34" s="43"/>
      <c r="AN34" s="43"/>
      <c r="AO34" s="43"/>
      <c r="AP34" s="3" t="s">
        <v>10</v>
      </c>
      <c r="AQ34" s="42"/>
      <c r="AR34" s="43"/>
      <c r="AS34" s="43"/>
      <c r="AT34" s="43"/>
      <c r="AU34" s="43"/>
      <c r="AV34" s="43"/>
      <c r="AW34" s="43"/>
      <c r="AX34" s="43"/>
      <c r="AY34" s="3" t="s">
        <v>10</v>
      </c>
    </row>
    <row r="35" spans="3:51" ht="19.8">
      <c r="C35" s="10"/>
      <c r="D35" s="5"/>
      <c r="E35" s="6"/>
      <c r="F35" s="63" t="s">
        <v>75</v>
      </c>
      <c r="G35" s="63"/>
      <c r="H35" s="63"/>
      <c r="I35" s="63"/>
      <c r="J35" s="63"/>
      <c r="K35" s="63"/>
      <c r="L35" s="63"/>
      <c r="M35" s="63"/>
      <c r="N35" s="63"/>
      <c r="O35" s="64"/>
      <c r="P35" s="42"/>
      <c r="Q35" s="43"/>
      <c r="R35" s="43"/>
      <c r="S35" s="43"/>
      <c r="T35" s="43"/>
      <c r="U35" s="43"/>
      <c r="V35" s="43"/>
      <c r="W35" s="43"/>
      <c r="X35" s="3" t="s">
        <v>10</v>
      </c>
      <c r="Y35" s="42"/>
      <c r="Z35" s="43"/>
      <c r="AA35" s="43"/>
      <c r="AB35" s="43"/>
      <c r="AC35" s="43"/>
      <c r="AD35" s="43"/>
      <c r="AE35" s="43"/>
      <c r="AF35" s="43"/>
      <c r="AG35" s="3" t="s">
        <v>10</v>
      </c>
      <c r="AH35" s="42"/>
      <c r="AI35" s="43"/>
      <c r="AJ35" s="43"/>
      <c r="AK35" s="43"/>
      <c r="AL35" s="43"/>
      <c r="AM35" s="43"/>
      <c r="AN35" s="43"/>
      <c r="AO35" s="43"/>
      <c r="AP35" s="3" t="s">
        <v>10</v>
      </c>
      <c r="AQ35" s="42"/>
      <c r="AR35" s="43"/>
      <c r="AS35" s="43"/>
      <c r="AT35" s="43"/>
      <c r="AU35" s="43"/>
      <c r="AV35" s="43"/>
      <c r="AW35" s="43"/>
      <c r="AX35" s="43"/>
      <c r="AY35" s="3" t="s">
        <v>10</v>
      </c>
    </row>
    <row r="36" spans="3:51" ht="19.8">
      <c r="C36" s="10"/>
      <c r="D36" s="5"/>
      <c r="E36" s="6"/>
      <c r="F36" s="63" t="s">
        <v>8</v>
      </c>
      <c r="G36" s="63"/>
      <c r="H36" s="63"/>
      <c r="I36" s="63"/>
      <c r="J36" s="63"/>
      <c r="K36" s="63"/>
      <c r="L36" s="63"/>
      <c r="M36" s="63"/>
      <c r="N36" s="63"/>
      <c r="O36" s="64"/>
      <c r="P36" s="42"/>
      <c r="Q36" s="43"/>
      <c r="R36" s="43"/>
      <c r="S36" s="43"/>
      <c r="T36" s="43"/>
      <c r="U36" s="43"/>
      <c r="V36" s="43"/>
      <c r="W36" s="43"/>
      <c r="X36" s="3" t="s">
        <v>10</v>
      </c>
      <c r="Y36" s="42"/>
      <c r="Z36" s="43"/>
      <c r="AA36" s="43"/>
      <c r="AB36" s="43"/>
      <c r="AC36" s="43"/>
      <c r="AD36" s="43"/>
      <c r="AE36" s="43"/>
      <c r="AF36" s="43"/>
      <c r="AG36" s="3" t="s">
        <v>10</v>
      </c>
      <c r="AH36" s="42"/>
      <c r="AI36" s="43"/>
      <c r="AJ36" s="43"/>
      <c r="AK36" s="43"/>
      <c r="AL36" s="43"/>
      <c r="AM36" s="43"/>
      <c r="AN36" s="43"/>
      <c r="AO36" s="43"/>
      <c r="AP36" s="3" t="s">
        <v>10</v>
      </c>
      <c r="AQ36" s="42"/>
      <c r="AR36" s="43"/>
      <c r="AS36" s="43"/>
      <c r="AT36" s="43"/>
      <c r="AU36" s="43"/>
      <c r="AV36" s="43"/>
      <c r="AW36" s="43"/>
      <c r="AX36" s="43"/>
      <c r="AY36" s="3" t="s">
        <v>10</v>
      </c>
    </row>
    <row r="37" spans="3:51" ht="19.8">
      <c r="C37" s="10"/>
      <c r="D37" s="108" t="s">
        <v>9</v>
      </c>
      <c r="E37" s="109"/>
      <c r="F37" s="109"/>
      <c r="G37" s="109"/>
      <c r="H37" s="109"/>
      <c r="I37" s="109"/>
      <c r="J37" s="109"/>
      <c r="K37" s="109"/>
      <c r="L37" s="109"/>
      <c r="M37" s="109"/>
      <c r="N37" s="109"/>
      <c r="O37" s="110"/>
      <c r="P37" s="42"/>
      <c r="Q37" s="43"/>
      <c r="R37" s="43"/>
      <c r="S37" s="43"/>
      <c r="T37" s="43"/>
      <c r="U37" s="43"/>
      <c r="V37" s="43"/>
      <c r="W37" s="43"/>
      <c r="X37" s="3" t="s">
        <v>10</v>
      </c>
      <c r="Y37" s="42"/>
      <c r="Z37" s="43"/>
      <c r="AA37" s="43"/>
      <c r="AB37" s="43"/>
      <c r="AC37" s="43"/>
      <c r="AD37" s="43"/>
      <c r="AE37" s="43"/>
      <c r="AF37" s="43"/>
      <c r="AG37" s="3" t="s">
        <v>10</v>
      </c>
      <c r="AH37" s="42"/>
      <c r="AI37" s="43"/>
      <c r="AJ37" s="43"/>
      <c r="AK37" s="43"/>
      <c r="AL37" s="43"/>
      <c r="AM37" s="43"/>
      <c r="AN37" s="43"/>
      <c r="AO37" s="43"/>
      <c r="AP37" s="3" t="s">
        <v>10</v>
      </c>
      <c r="AQ37" s="42"/>
      <c r="AR37" s="43"/>
      <c r="AS37" s="43"/>
      <c r="AT37" s="43"/>
      <c r="AU37" s="43"/>
      <c r="AV37" s="43"/>
      <c r="AW37" s="43"/>
      <c r="AX37" s="43"/>
      <c r="AY37" s="3" t="s">
        <v>10</v>
      </c>
    </row>
    <row r="38" spans="3:51" ht="19.8">
      <c r="C38" s="10"/>
      <c r="D38" s="81" t="s">
        <v>12</v>
      </c>
      <c r="E38" s="63"/>
      <c r="F38" s="63"/>
      <c r="G38" s="63"/>
      <c r="H38" s="63"/>
      <c r="I38" s="63"/>
      <c r="J38" s="63"/>
      <c r="K38" s="63"/>
      <c r="L38" s="63"/>
      <c r="M38" s="63"/>
      <c r="N38" s="63"/>
      <c r="O38" s="64"/>
      <c r="P38" s="89"/>
      <c r="Q38" s="90"/>
      <c r="R38" s="90"/>
      <c r="S38" s="90"/>
      <c r="T38" s="90"/>
      <c r="U38" s="90"/>
      <c r="V38" s="90"/>
      <c r="W38" s="90"/>
      <c r="X38" s="91"/>
      <c r="Y38" s="89"/>
      <c r="Z38" s="90"/>
      <c r="AA38" s="90"/>
      <c r="AB38" s="90"/>
      <c r="AC38" s="90"/>
      <c r="AD38" s="90"/>
      <c r="AE38" s="90"/>
      <c r="AF38" s="90"/>
      <c r="AG38" s="91"/>
      <c r="AH38" s="89"/>
      <c r="AI38" s="90"/>
      <c r="AJ38" s="90"/>
      <c r="AK38" s="90"/>
      <c r="AL38" s="90"/>
      <c r="AM38" s="90"/>
      <c r="AN38" s="90"/>
      <c r="AO38" s="90"/>
      <c r="AP38" s="91"/>
      <c r="AQ38" s="89"/>
      <c r="AR38" s="90"/>
      <c r="AS38" s="90"/>
      <c r="AT38" s="90"/>
      <c r="AU38" s="90"/>
      <c r="AV38" s="90"/>
      <c r="AW38" s="90"/>
      <c r="AX38" s="90"/>
      <c r="AY38" s="91"/>
    </row>
    <row r="39" spans="3:51" ht="19.8">
      <c r="C39" s="10"/>
      <c r="D39" s="5"/>
      <c r="E39" s="6"/>
      <c r="F39" s="63" t="s">
        <v>5</v>
      </c>
      <c r="G39" s="63"/>
      <c r="H39" s="63"/>
      <c r="I39" s="63"/>
      <c r="J39" s="63"/>
      <c r="K39" s="63"/>
      <c r="L39" s="63"/>
      <c r="M39" s="63"/>
      <c r="N39" s="63"/>
      <c r="O39" s="64"/>
      <c r="P39" s="42"/>
      <c r="Q39" s="43"/>
      <c r="R39" s="43"/>
      <c r="S39" s="43"/>
      <c r="T39" s="43"/>
      <c r="U39" s="43"/>
      <c r="V39" s="43"/>
      <c r="W39" s="43"/>
      <c r="X39" s="3" t="s">
        <v>10</v>
      </c>
      <c r="Y39" s="42"/>
      <c r="Z39" s="43"/>
      <c r="AA39" s="43"/>
      <c r="AB39" s="43"/>
      <c r="AC39" s="43"/>
      <c r="AD39" s="43"/>
      <c r="AE39" s="43"/>
      <c r="AF39" s="43"/>
      <c r="AG39" s="3" t="s">
        <v>10</v>
      </c>
      <c r="AH39" s="42"/>
      <c r="AI39" s="43"/>
      <c r="AJ39" s="43"/>
      <c r="AK39" s="43"/>
      <c r="AL39" s="43"/>
      <c r="AM39" s="43"/>
      <c r="AN39" s="43"/>
      <c r="AO39" s="43"/>
      <c r="AP39" s="3" t="s">
        <v>10</v>
      </c>
      <c r="AQ39" s="42"/>
      <c r="AR39" s="43"/>
      <c r="AS39" s="43"/>
      <c r="AT39" s="43"/>
      <c r="AU39" s="43"/>
      <c r="AV39" s="43"/>
      <c r="AW39" s="43"/>
      <c r="AX39" s="43"/>
      <c r="AY39" s="3" t="s">
        <v>10</v>
      </c>
    </row>
    <row r="40" spans="3:51" ht="19.8">
      <c r="C40" s="10"/>
      <c r="D40" s="5"/>
      <c r="E40" s="6"/>
      <c r="F40" s="63" t="s">
        <v>6</v>
      </c>
      <c r="G40" s="63"/>
      <c r="H40" s="63"/>
      <c r="I40" s="63"/>
      <c r="J40" s="63"/>
      <c r="K40" s="63"/>
      <c r="L40" s="63"/>
      <c r="M40" s="63"/>
      <c r="N40" s="63"/>
      <c r="O40" s="64"/>
      <c r="P40" s="42"/>
      <c r="Q40" s="43"/>
      <c r="R40" s="43"/>
      <c r="S40" s="43"/>
      <c r="T40" s="43"/>
      <c r="U40" s="43"/>
      <c r="V40" s="43"/>
      <c r="W40" s="43"/>
      <c r="X40" s="3" t="s">
        <v>10</v>
      </c>
      <c r="Y40" s="42"/>
      <c r="Z40" s="43"/>
      <c r="AA40" s="43"/>
      <c r="AB40" s="43"/>
      <c r="AC40" s="43"/>
      <c r="AD40" s="43"/>
      <c r="AE40" s="43"/>
      <c r="AF40" s="43"/>
      <c r="AG40" s="3" t="s">
        <v>10</v>
      </c>
      <c r="AH40" s="42"/>
      <c r="AI40" s="43"/>
      <c r="AJ40" s="43"/>
      <c r="AK40" s="43"/>
      <c r="AL40" s="43"/>
      <c r="AM40" s="43"/>
      <c r="AN40" s="43"/>
      <c r="AO40" s="43"/>
      <c r="AP40" s="3" t="s">
        <v>10</v>
      </c>
      <c r="AQ40" s="42"/>
      <c r="AR40" s="43"/>
      <c r="AS40" s="43"/>
      <c r="AT40" s="43"/>
      <c r="AU40" s="43"/>
      <c r="AV40" s="43"/>
      <c r="AW40" s="43"/>
      <c r="AX40" s="43"/>
      <c r="AY40" s="3" t="s">
        <v>10</v>
      </c>
    </row>
    <row r="41" spans="3:51" ht="19.8">
      <c r="C41" s="10"/>
      <c r="D41" s="5"/>
      <c r="E41" s="6"/>
      <c r="F41" s="63" t="s">
        <v>7</v>
      </c>
      <c r="G41" s="63"/>
      <c r="H41" s="63"/>
      <c r="I41" s="63"/>
      <c r="J41" s="63"/>
      <c r="K41" s="63"/>
      <c r="L41" s="63"/>
      <c r="M41" s="63"/>
      <c r="N41" s="63"/>
      <c r="O41" s="64"/>
      <c r="P41" s="42"/>
      <c r="Q41" s="43"/>
      <c r="R41" s="43"/>
      <c r="S41" s="43"/>
      <c r="T41" s="43"/>
      <c r="U41" s="43"/>
      <c r="V41" s="43"/>
      <c r="W41" s="43"/>
      <c r="X41" s="3" t="s">
        <v>10</v>
      </c>
      <c r="Y41" s="42"/>
      <c r="Z41" s="43"/>
      <c r="AA41" s="43"/>
      <c r="AB41" s="43"/>
      <c r="AC41" s="43"/>
      <c r="AD41" s="43"/>
      <c r="AE41" s="43"/>
      <c r="AF41" s="43"/>
      <c r="AG41" s="3" t="s">
        <v>10</v>
      </c>
      <c r="AH41" s="42"/>
      <c r="AI41" s="43"/>
      <c r="AJ41" s="43"/>
      <c r="AK41" s="43"/>
      <c r="AL41" s="43"/>
      <c r="AM41" s="43"/>
      <c r="AN41" s="43"/>
      <c r="AO41" s="43"/>
      <c r="AP41" s="3" t="s">
        <v>10</v>
      </c>
      <c r="AQ41" s="42"/>
      <c r="AR41" s="43"/>
      <c r="AS41" s="43"/>
      <c r="AT41" s="43"/>
      <c r="AU41" s="43"/>
      <c r="AV41" s="43"/>
      <c r="AW41" s="43"/>
      <c r="AX41" s="43"/>
      <c r="AY41" s="3" t="s">
        <v>10</v>
      </c>
    </row>
    <row r="42" spans="3:51" ht="19.8">
      <c r="C42" s="10"/>
      <c r="D42" s="5"/>
      <c r="E42" s="6"/>
      <c r="F42" s="63" t="s">
        <v>73</v>
      </c>
      <c r="G42" s="63"/>
      <c r="H42" s="63"/>
      <c r="I42" s="63"/>
      <c r="J42" s="63"/>
      <c r="K42" s="63"/>
      <c r="L42" s="63"/>
      <c r="M42" s="63"/>
      <c r="N42" s="63"/>
      <c r="O42" s="64"/>
      <c r="P42" s="42"/>
      <c r="Q42" s="43"/>
      <c r="R42" s="43"/>
      <c r="S42" s="43"/>
      <c r="T42" s="43"/>
      <c r="U42" s="43"/>
      <c r="V42" s="43"/>
      <c r="W42" s="43"/>
      <c r="X42" s="3" t="s">
        <v>10</v>
      </c>
      <c r="Y42" s="42"/>
      <c r="Z42" s="43"/>
      <c r="AA42" s="43"/>
      <c r="AB42" s="43"/>
      <c r="AC42" s="43"/>
      <c r="AD42" s="43"/>
      <c r="AE42" s="43"/>
      <c r="AF42" s="43"/>
      <c r="AG42" s="3" t="s">
        <v>10</v>
      </c>
      <c r="AH42" s="42"/>
      <c r="AI42" s="43"/>
      <c r="AJ42" s="43"/>
      <c r="AK42" s="43"/>
      <c r="AL42" s="43"/>
      <c r="AM42" s="43"/>
      <c r="AN42" s="43"/>
      <c r="AO42" s="43"/>
      <c r="AP42" s="3" t="s">
        <v>10</v>
      </c>
      <c r="AQ42" s="42"/>
      <c r="AR42" s="43"/>
      <c r="AS42" s="43"/>
      <c r="AT42" s="43"/>
      <c r="AU42" s="43"/>
      <c r="AV42" s="43"/>
      <c r="AW42" s="43"/>
      <c r="AX42" s="43"/>
      <c r="AY42" s="3" t="s">
        <v>10</v>
      </c>
    </row>
    <row r="43" spans="3:51" ht="19.8">
      <c r="C43" s="10"/>
      <c r="D43" s="5"/>
      <c r="E43" s="6"/>
      <c r="F43" s="63" t="s">
        <v>74</v>
      </c>
      <c r="G43" s="63"/>
      <c r="H43" s="63"/>
      <c r="I43" s="63"/>
      <c r="J43" s="63"/>
      <c r="K43" s="63"/>
      <c r="L43" s="63"/>
      <c r="M43" s="63"/>
      <c r="N43" s="63"/>
      <c r="O43" s="64"/>
      <c r="P43" s="42"/>
      <c r="Q43" s="43"/>
      <c r="R43" s="43"/>
      <c r="S43" s="43"/>
      <c r="T43" s="43"/>
      <c r="U43" s="43"/>
      <c r="V43" s="43"/>
      <c r="W43" s="43"/>
      <c r="X43" s="3" t="s">
        <v>10</v>
      </c>
      <c r="Y43" s="42"/>
      <c r="Z43" s="43"/>
      <c r="AA43" s="43"/>
      <c r="AB43" s="43"/>
      <c r="AC43" s="43"/>
      <c r="AD43" s="43"/>
      <c r="AE43" s="43"/>
      <c r="AF43" s="43"/>
      <c r="AG43" s="3" t="s">
        <v>10</v>
      </c>
      <c r="AH43" s="42"/>
      <c r="AI43" s="43"/>
      <c r="AJ43" s="43"/>
      <c r="AK43" s="43"/>
      <c r="AL43" s="43"/>
      <c r="AM43" s="43"/>
      <c r="AN43" s="43"/>
      <c r="AO43" s="43"/>
      <c r="AP43" s="3" t="s">
        <v>10</v>
      </c>
      <c r="AQ43" s="42"/>
      <c r="AR43" s="43"/>
      <c r="AS43" s="43"/>
      <c r="AT43" s="43"/>
      <c r="AU43" s="43"/>
      <c r="AV43" s="43"/>
      <c r="AW43" s="43"/>
      <c r="AX43" s="43"/>
      <c r="AY43" s="3" t="s">
        <v>10</v>
      </c>
    </row>
    <row r="44" spans="3:51" ht="19.8">
      <c r="C44" s="10"/>
      <c r="D44" s="5"/>
      <c r="E44" s="6"/>
      <c r="F44" s="63" t="s">
        <v>75</v>
      </c>
      <c r="G44" s="63"/>
      <c r="H44" s="63"/>
      <c r="I44" s="63"/>
      <c r="J44" s="63"/>
      <c r="K44" s="63"/>
      <c r="L44" s="63"/>
      <c r="M44" s="63"/>
      <c r="N44" s="63"/>
      <c r="O44" s="64"/>
      <c r="P44" s="42"/>
      <c r="Q44" s="43"/>
      <c r="R44" s="43"/>
      <c r="S44" s="43"/>
      <c r="T44" s="43"/>
      <c r="U44" s="43"/>
      <c r="V44" s="43"/>
      <c r="W44" s="43"/>
      <c r="X44" s="3" t="s">
        <v>10</v>
      </c>
      <c r="Y44" s="42"/>
      <c r="Z44" s="43"/>
      <c r="AA44" s="43"/>
      <c r="AB44" s="43"/>
      <c r="AC44" s="43"/>
      <c r="AD44" s="43"/>
      <c r="AE44" s="43"/>
      <c r="AF44" s="43"/>
      <c r="AG44" s="3" t="s">
        <v>10</v>
      </c>
      <c r="AH44" s="42"/>
      <c r="AI44" s="43"/>
      <c r="AJ44" s="43"/>
      <c r="AK44" s="43"/>
      <c r="AL44" s="43"/>
      <c r="AM44" s="43"/>
      <c r="AN44" s="43"/>
      <c r="AO44" s="43"/>
      <c r="AP44" s="3" t="s">
        <v>10</v>
      </c>
      <c r="AQ44" s="42"/>
      <c r="AR44" s="43"/>
      <c r="AS44" s="43"/>
      <c r="AT44" s="43"/>
      <c r="AU44" s="43"/>
      <c r="AV44" s="43"/>
      <c r="AW44" s="43"/>
      <c r="AX44" s="43"/>
      <c r="AY44" s="3" t="s">
        <v>10</v>
      </c>
    </row>
    <row r="45" spans="3:51" ht="19.8">
      <c r="C45" s="10"/>
      <c r="D45" s="5"/>
      <c r="E45" s="6"/>
      <c r="F45" s="63" t="s">
        <v>8</v>
      </c>
      <c r="G45" s="63"/>
      <c r="H45" s="63"/>
      <c r="I45" s="63"/>
      <c r="J45" s="63"/>
      <c r="K45" s="63"/>
      <c r="L45" s="63"/>
      <c r="M45" s="63"/>
      <c r="N45" s="63"/>
      <c r="O45" s="64"/>
      <c r="P45" s="42"/>
      <c r="Q45" s="43"/>
      <c r="R45" s="43"/>
      <c r="S45" s="43"/>
      <c r="T45" s="43"/>
      <c r="U45" s="43"/>
      <c r="V45" s="43"/>
      <c r="W45" s="43"/>
      <c r="X45" s="3" t="s">
        <v>10</v>
      </c>
      <c r="Y45" s="42"/>
      <c r="Z45" s="43"/>
      <c r="AA45" s="43"/>
      <c r="AB45" s="43"/>
      <c r="AC45" s="43"/>
      <c r="AD45" s="43"/>
      <c r="AE45" s="43"/>
      <c r="AF45" s="43"/>
      <c r="AG45" s="3" t="s">
        <v>10</v>
      </c>
      <c r="AH45" s="42"/>
      <c r="AI45" s="43"/>
      <c r="AJ45" s="43"/>
      <c r="AK45" s="43"/>
      <c r="AL45" s="43"/>
      <c r="AM45" s="43"/>
      <c r="AN45" s="43"/>
      <c r="AO45" s="43"/>
      <c r="AP45" s="3" t="s">
        <v>10</v>
      </c>
      <c r="AQ45" s="42"/>
      <c r="AR45" s="43"/>
      <c r="AS45" s="43"/>
      <c r="AT45" s="43"/>
      <c r="AU45" s="43"/>
      <c r="AV45" s="43"/>
      <c r="AW45" s="43"/>
      <c r="AX45" s="43"/>
      <c r="AY45" s="3" t="s">
        <v>10</v>
      </c>
    </row>
    <row r="46" spans="3:51" ht="19.8">
      <c r="C46" s="10"/>
    </row>
    <row r="47" spans="3:51" ht="19.8">
      <c r="C47" s="10"/>
      <c r="D47" s="19" t="s">
        <v>186</v>
      </c>
    </row>
    <row r="48" spans="3:51" ht="19.8">
      <c r="C48" s="10"/>
      <c r="D48" s="19" t="s">
        <v>237</v>
      </c>
    </row>
    <row r="49" spans="3:51" ht="40.5" customHeight="1">
      <c r="C49" s="10"/>
      <c r="D49" s="46" t="s">
        <v>181</v>
      </c>
      <c r="E49" s="46"/>
      <c r="F49" s="46"/>
      <c r="G49" s="46"/>
      <c r="H49" s="46"/>
      <c r="I49" s="46"/>
      <c r="J49" s="46"/>
      <c r="K49" s="46"/>
      <c r="L49" s="46"/>
      <c r="M49" s="46"/>
      <c r="N49" s="46"/>
      <c r="O49" s="46"/>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row>
    <row r="50" spans="3:51" ht="19.8" hidden="1">
      <c r="C50" s="10"/>
    </row>
    <row r="51" spans="3:51" ht="19.8" hidden="1">
      <c r="C51" s="10"/>
      <c r="D51" s="4" t="s">
        <v>130</v>
      </c>
    </row>
    <row r="52" spans="3:51" ht="19.8" hidden="1">
      <c r="C52" s="10"/>
      <c r="E52" t="s">
        <v>80</v>
      </c>
    </row>
    <row r="53" spans="3:51" ht="19.8" hidden="1">
      <c r="C53" s="10"/>
      <c r="E53" s="68" t="s">
        <v>3</v>
      </c>
      <c r="F53" s="69"/>
      <c r="G53" s="69"/>
      <c r="H53" s="69"/>
      <c r="I53" s="69"/>
      <c r="J53" s="69"/>
      <c r="K53" s="69"/>
      <c r="L53" s="69"/>
      <c r="M53" s="69"/>
      <c r="N53" s="73" t="s">
        <v>79</v>
      </c>
      <c r="O53" s="73"/>
      <c r="P53" s="73"/>
      <c r="Q53" s="73"/>
      <c r="R53" s="73"/>
      <c r="S53" s="73"/>
      <c r="T53" s="73"/>
      <c r="U53" s="73"/>
      <c r="V53" s="73"/>
      <c r="W53" s="73" t="s">
        <v>77</v>
      </c>
      <c r="X53" s="73"/>
      <c r="Y53" s="73"/>
      <c r="Z53" s="73"/>
      <c r="AA53" s="73" t="s">
        <v>81</v>
      </c>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row>
    <row r="54" spans="3:51" ht="39" hidden="1" customHeight="1">
      <c r="C54" s="10"/>
      <c r="E54" s="47" t="s">
        <v>78</v>
      </c>
      <c r="F54" s="48"/>
      <c r="G54" s="48"/>
      <c r="H54" s="48"/>
      <c r="I54" s="48"/>
      <c r="J54" s="48"/>
      <c r="K54" s="48"/>
      <c r="L54" s="48"/>
      <c r="M54" s="49"/>
      <c r="N54" s="53"/>
      <c r="O54" s="53"/>
      <c r="P54" s="53"/>
      <c r="Q54" s="53"/>
      <c r="R54" s="53"/>
      <c r="S54" s="53"/>
      <c r="T54" s="53"/>
      <c r="U54" s="53"/>
      <c r="V54" s="53"/>
      <c r="W54" s="53"/>
      <c r="X54" s="53"/>
      <c r="Y54" s="104"/>
      <c r="Z54" s="3" t="s">
        <v>10</v>
      </c>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row>
    <row r="55" spans="3:51" ht="19.8">
      <c r="C55" s="10"/>
    </row>
    <row r="56" spans="3:51" ht="19.8">
      <c r="C56" s="10"/>
    </row>
    <row r="57" spans="3:51" ht="22.2">
      <c r="C57" s="21" t="s">
        <v>91</v>
      </c>
    </row>
    <row r="58" spans="3:51" ht="19.8">
      <c r="C58" s="10"/>
      <c r="D58" s="4" t="s">
        <v>140</v>
      </c>
    </row>
    <row r="59" spans="3:51" ht="19.8">
      <c r="C59" s="10"/>
      <c r="D59" s="4" t="s">
        <v>179</v>
      </c>
    </row>
    <row r="60" spans="3:51" ht="19.8">
      <c r="C60" s="10"/>
    </row>
    <row r="61" spans="3:51" ht="19.8">
      <c r="C61" s="10"/>
      <c r="D61" s="9" t="s">
        <v>131</v>
      </c>
    </row>
    <row r="62" spans="3:51" ht="18.75" customHeight="1">
      <c r="C62" s="10"/>
      <c r="D62" s="46" t="s">
        <v>3</v>
      </c>
      <c r="E62" s="46"/>
      <c r="F62" s="46"/>
      <c r="G62" s="46"/>
      <c r="H62" s="46"/>
      <c r="I62" s="46"/>
      <c r="J62" s="46"/>
      <c r="K62" s="46"/>
      <c r="L62" s="46"/>
      <c r="M62" s="46"/>
      <c r="N62" s="46"/>
      <c r="O62" s="46"/>
      <c r="P62" s="47" t="s">
        <v>66</v>
      </c>
      <c r="Q62" s="48"/>
      <c r="R62" s="48"/>
      <c r="S62" s="48"/>
      <c r="T62" s="48"/>
      <c r="U62" s="48"/>
      <c r="V62" s="48"/>
      <c r="W62" s="48"/>
      <c r="X62" s="48"/>
      <c r="Y62" s="48"/>
      <c r="Z62" s="48"/>
      <c r="AA62" s="48"/>
      <c r="AB62" s="48"/>
      <c r="AC62" s="48"/>
      <c r="AD62" s="48"/>
      <c r="AE62" s="49"/>
      <c r="AF62" s="47" t="s">
        <v>180</v>
      </c>
      <c r="AG62" s="48"/>
      <c r="AH62" s="48"/>
      <c r="AI62" s="48"/>
      <c r="AJ62" s="48"/>
      <c r="AK62" s="48"/>
      <c r="AL62" s="48"/>
      <c r="AM62" s="48"/>
      <c r="AN62" s="48"/>
      <c r="AO62" s="48"/>
      <c r="AP62" s="48"/>
      <c r="AQ62" s="48"/>
      <c r="AR62" s="48"/>
      <c r="AS62" s="48"/>
      <c r="AT62" s="48"/>
      <c r="AU62" s="49"/>
    </row>
    <row r="63" spans="3:51" ht="42" customHeight="1">
      <c r="C63" s="10"/>
      <c r="D63" s="46"/>
      <c r="E63" s="46"/>
      <c r="F63" s="46"/>
      <c r="G63" s="46"/>
      <c r="H63" s="46"/>
      <c r="I63" s="46"/>
      <c r="J63" s="46"/>
      <c r="K63" s="46"/>
      <c r="L63" s="46"/>
      <c r="M63" s="46"/>
      <c r="N63" s="46"/>
      <c r="O63" s="46"/>
      <c r="P63" s="83" t="s">
        <v>126</v>
      </c>
      <c r="Q63" s="84"/>
      <c r="R63" s="84"/>
      <c r="S63" s="84"/>
      <c r="T63" s="84"/>
      <c r="U63" s="84"/>
      <c r="V63" s="84"/>
      <c r="W63" s="85"/>
      <c r="X63" s="98" t="s">
        <v>62</v>
      </c>
      <c r="Y63" s="99"/>
      <c r="Z63" s="99"/>
      <c r="AA63" s="99"/>
      <c r="AB63" s="99"/>
      <c r="AC63" s="99"/>
      <c r="AD63" s="99"/>
      <c r="AE63" s="100"/>
      <c r="AF63" s="83" t="s">
        <v>136</v>
      </c>
      <c r="AG63" s="84"/>
      <c r="AH63" s="84"/>
      <c r="AI63" s="84"/>
      <c r="AJ63" s="84"/>
      <c r="AK63" s="84"/>
      <c r="AL63" s="84"/>
      <c r="AM63" s="85"/>
      <c r="AN63" s="105" t="s">
        <v>137</v>
      </c>
      <c r="AO63" s="106"/>
      <c r="AP63" s="106"/>
      <c r="AQ63" s="106"/>
      <c r="AR63" s="106"/>
      <c r="AS63" s="106"/>
      <c r="AT63" s="106"/>
      <c r="AU63" s="107"/>
    </row>
    <row r="64" spans="3:51" ht="39.75" customHeight="1">
      <c r="C64" s="10"/>
      <c r="D64" s="46"/>
      <c r="E64" s="46"/>
      <c r="F64" s="46"/>
      <c r="G64" s="46"/>
      <c r="H64" s="46"/>
      <c r="I64" s="46"/>
      <c r="J64" s="46"/>
      <c r="K64" s="46"/>
      <c r="L64" s="46"/>
      <c r="M64" s="46"/>
      <c r="N64" s="46"/>
      <c r="O64" s="46"/>
      <c r="P64" s="95"/>
      <c r="Q64" s="96"/>
      <c r="R64" s="96"/>
      <c r="S64" s="96"/>
      <c r="T64" s="96"/>
      <c r="U64" s="96"/>
      <c r="V64" s="96"/>
      <c r="W64" s="97"/>
      <c r="X64" s="101"/>
      <c r="Y64" s="102"/>
      <c r="Z64" s="102"/>
      <c r="AA64" s="102"/>
      <c r="AB64" s="102"/>
      <c r="AC64" s="102"/>
      <c r="AD64" s="102"/>
      <c r="AE64" s="103"/>
      <c r="AF64" s="95"/>
      <c r="AG64" s="96"/>
      <c r="AH64" s="96"/>
      <c r="AI64" s="96"/>
      <c r="AJ64" s="96"/>
      <c r="AK64" s="96"/>
      <c r="AL64" s="96"/>
      <c r="AM64" s="97"/>
      <c r="AN64" s="95"/>
      <c r="AO64" s="96"/>
      <c r="AP64" s="96"/>
      <c r="AQ64" s="96"/>
      <c r="AR64" s="96"/>
      <c r="AS64" s="96"/>
      <c r="AT64" s="96"/>
      <c r="AU64" s="97"/>
    </row>
    <row r="65" spans="3:51" ht="27" customHeight="1">
      <c r="C65" s="10"/>
      <c r="D65" s="82" t="s">
        <v>206</v>
      </c>
      <c r="E65" s="82"/>
      <c r="F65" s="82"/>
      <c r="G65" s="82"/>
      <c r="H65" s="82"/>
      <c r="I65" s="82"/>
      <c r="J65" s="82"/>
      <c r="K65" s="82"/>
      <c r="L65" s="82"/>
      <c r="M65" s="82"/>
      <c r="N65" s="82"/>
      <c r="O65" s="82"/>
      <c r="P65" s="42"/>
      <c r="Q65" s="43"/>
      <c r="R65" s="43"/>
      <c r="S65" s="43"/>
      <c r="T65" s="43"/>
      <c r="U65" s="43"/>
      <c r="V65" s="44" t="s">
        <v>16</v>
      </c>
      <c r="W65" s="45"/>
      <c r="X65" s="42"/>
      <c r="Y65" s="43"/>
      <c r="Z65" s="43"/>
      <c r="AA65" s="43"/>
      <c r="AB65" s="43"/>
      <c r="AC65" s="43"/>
      <c r="AD65" s="44" t="s">
        <v>16</v>
      </c>
      <c r="AE65" s="45"/>
      <c r="AF65" s="42"/>
      <c r="AG65" s="43"/>
      <c r="AH65" s="43"/>
      <c r="AI65" s="43"/>
      <c r="AJ65" s="43"/>
      <c r="AK65" s="43"/>
      <c r="AL65" s="44" t="s">
        <v>16</v>
      </c>
      <c r="AM65" s="45"/>
      <c r="AN65" s="42"/>
      <c r="AO65" s="43"/>
      <c r="AP65" s="43"/>
      <c r="AQ65" s="43"/>
      <c r="AR65" s="43"/>
      <c r="AS65" s="43"/>
      <c r="AT65" s="44" t="s">
        <v>16</v>
      </c>
      <c r="AU65" s="45"/>
    </row>
    <row r="66" spans="3:51" ht="32.25" customHeight="1">
      <c r="C66" s="10"/>
      <c r="D66" s="77" t="s">
        <v>14</v>
      </c>
      <c r="E66" s="78"/>
      <c r="F66" s="78"/>
      <c r="G66" s="78"/>
      <c r="H66" s="78"/>
      <c r="I66" s="78"/>
      <c r="J66" s="78"/>
      <c r="K66" s="78"/>
      <c r="L66" s="78"/>
      <c r="M66" s="78"/>
      <c r="N66" s="78"/>
      <c r="O66" s="79"/>
      <c r="P66" s="42"/>
      <c r="Q66" s="43"/>
      <c r="R66" s="43"/>
      <c r="S66" s="43"/>
      <c r="T66" s="43"/>
      <c r="U66" s="43"/>
      <c r="V66" s="43"/>
      <c r="W66" s="43"/>
      <c r="X66" s="42"/>
      <c r="Y66" s="43"/>
      <c r="Z66" s="43"/>
      <c r="AA66" s="43"/>
      <c r="AB66" s="43"/>
      <c r="AC66" s="43"/>
      <c r="AD66" s="43"/>
      <c r="AE66" s="80"/>
      <c r="AF66" s="42"/>
      <c r="AG66" s="43"/>
      <c r="AH66" s="43"/>
      <c r="AI66" s="43"/>
      <c r="AJ66" s="43"/>
      <c r="AK66" s="43"/>
      <c r="AL66" s="43"/>
      <c r="AM66" s="43"/>
      <c r="AN66" s="42"/>
      <c r="AO66" s="43"/>
      <c r="AP66" s="43"/>
      <c r="AQ66" s="43"/>
      <c r="AR66" s="43"/>
      <c r="AS66" s="43"/>
      <c r="AT66" s="43"/>
      <c r="AU66" s="80"/>
    </row>
    <row r="67" spans="3:51" ht="27" customHeight="1">
      <c r="C67" s="10"/>
      <c r="D67" s="81" t="s">
        <v>15</v>
      </c>
      <c r="E67" s="63"/>
      <c r="F67" s="63"/>
      <c r="G67" s="63"/>
      <c r="H67" s="63"/>
      <c r="I67" s="63"/>
      <c r="J67" s="63"/>
      <c r="K67" s="63"/>
      <c r="L67" s="63"/>
      <c r="M67" s="63"/>
      <c r="N67" s="63"/>
      <c r="O67" s="64"/>
      <c r="P67" s="42"/>
      <c r="Q67" s="43"/>
      <c r="R67" s="43"/>
      <c r="S67" s="43"/>
      <c r="T67" s="43"/>
      <c r="U67" s="43"/>
      <c r="V67" s="43"/>
      <c r="W67" s="43"/>
      <c r="X67" s="42"/>
      <c r="Y67" s="43"/>
      <c r="Z67" s="43"/>
      <c r="AA67" s="43"/>
      <c r="AB67" s="43"/>
      <c r="AC67" s="43"/>
      <c r="AD67" s="43"/>
      <c r="AE67" s="80"/>
      <c r="AF67" s="42"/>
      <c r="AG67" s="43"/>
      <c r="AH67" s="43"/>
      <c r="AI67" s="43"/>
      <c r="AJ67" s="43"/>
      <c r="AK67" s="43"/>
      <c r="AL67" s="43"/>
      <c r="AM67" s="43"/>
      <c r="AN67" s="42"/>
      <c r="AO67" s="43"/>
      <c r="AP67" s="43"/>
      <c r="AQ67" s="43"/>
      <c r="AR67" s="43"/>
      <c r="AS67" s="43"/>
      <c r="AT67" s="43"/>
      <c r="AU67" s="80"/>
    </row>
    <row r="68" spans="3:51" ht="19.8">
      <c r="C68" s="10"/>
      <c r="D68" t="s">
        <v>67</v>
      </c>
    </row>
    <row r="69" spans="3:51" ht="19.8">
      <c r="C69" s="10"/>
      <c r="D69" s="26" t="s">
        <v>201</v>
      </c>
    </row>
    <row r="70" spans="3:51" ht="19.8">
      <c r="C70" s="10"/>
      <c r="D70" s="1"/>
      <c r="E70" t="s">
        <v>238</v>
      </c>
    </row>
    <row r="71" spans="3:51" ht="19.8">
      <c r="C71" s="10"/>
    </row>
    <row r="72" spans="3:51" ht="19.8">
      <c r="C72" s="10"/>
      <c r="D72" s="20" t="s">
        <v>186</v>
      </c>
    </row>
    <row r="73" spans="3:51" ht="39.75" customHeight="1">
      <c r="C73" s="10"/>
      <c r="D73" s="46" t="s">
        <v>181</v>
      </c>
      <c r="E73" s="46"/>
      <c r="F73" s="46"/>
      <c r="G73" s="46"/>
      <c r="H73" s="46"/>
      <c r="I73" s="46"/>
      <c r="J73" s="46"/>
      <c r="K73" s="46"/>
      <c r="L73" s="46"/>
      <c r="M73" s="46"/>
      <c r="N73" s="46"/>
      <c r="O73" s="46"/>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row>
    <row r="74" spans="3:51" ht="19.8">
      <c r="C74" s="10"/>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3:51" ht="19.8">
      <c r="C75" s="10"/>
      <c r="D75" s="9" t="s">
        <v>132</v>
      </c>
    </row>
    <row r="76" spans="3:51" ht="18.75" customHeight="1">
      <c r="C76" s="10"/>
      <c r="D76" s="46" t="s">
        <v>3</v>
      </c>
      <c r="E76" s="46"/>
      <c r="F76" s="46"/>
      <c r="G76" s="46"/>
      <c r="H76" s="46"/>
      <c r="I76" s="46"/>
      <c r="J76" s="46"/>
      <c r="K76" s="46"/>
      <c r="L76" s="46"/>
      <c r="M76" s="46"/>
      <c r="N76" s="46"/>
      <c r="O76" s="46"/>
      <c r="P76" s="47" t="s">
        <v>66</v>
      </c>
      <c r="Q76" s="48"/>
      <c r="R76" s="48"/>
      <c r="S76" s="48"/>
      <c r="T76" s="48"/>
      <c r="U76" s="48"/>
      <c r="V76" s="48"/>
      <c r="W76" s="48"/>
      <c r="X76" s="48"/>
      <c r="Y76" s="48"/>
      <c r="Z76" s="48"/>
      <c r="AA76" s="48"/>
      <c r="AB76" s="48"/>
      <c r="AC76" s="48"/>
      <c r="AD76" s="48"/>
      <c r="AE76" s="49"/>
      <c r="AF76" s="47" t="s">
        <v>180</v>
      </c>
      <c r="AG76" s="48"/>
      <c r="AH76" s="48"/>
      <c r="AI76" s="48"/>
      <c r="AJ76" s="48"/>
      <c r="AK76" s="48"/>
      <c r="AL76" s="48"/>
      <c r="AM76" s="48"/>
      <c r="AN76" s="48"/>
      <c r="AO76" s="48"/>
      <c r="AP76" s="48"/>
      <c r="AQ76" s="48"/>
      <c r="AR76" s="48"/>
      <c r="AS76" s="48"/>
      <c r="AT76" s="48"/>
      <c r="AU76" s="49"/>
    </row>
    <row r="77" spans="3:51" ht="31.5" customHeight="1">
      <c r="C77" s="10"/>
      <c r="D77" s="46"/>
      <c r="E77" s="46"/>
      <c r="F77" s="46"/>
      <c r="G77" s="46"/>
      <c r="H77" s="46"/>
      <c r="I77" s="46"/>
      <c r="J77" s="46"/>
      <c r="K77" s="46"/>
      <c r="L77" s="46"/>
      <c r="M77" s="46"/>
      <c r="N77" s="46"/>
      <c r="O77" s="46"/>
      <c r="P77" s="83" t="s">
        <v>133</v>
      </c>
      <c r="Q77" s="84"/>
      <c r="R77" s="84"/>
      <c r="S77" s="84"/>
      <c r="T77" s="84"/>
      <c r="U77" s="84"/>
      <c r="V77" s="84"/>
      <c r="W77" s="85"/>
      <c r="X77" s="98" t="s">
        <v>134</v>
      </c>
      <c r="Y77" s="99"/>
      <c r="Z77" s="99"/>
      <c r="AA77" s="99"/>
      <c r="AB77" s="99"/>
      <c r="AC77" s="99"/>
      <c r="AD77" s="99"/>
      <c r="AE77" s="100"/>
      <c r="AF77" s="83" t="s">
        <v>127</v>
      </c>
      <c r="AG77" s="84"/>
      <c r="AH77" s="84"/>
      <c r="AI77" s="84"/>
      <c r="AJ77" s="84"/>
      <c r="AK77" s="84"/>
      <c r="AL77" s="84"/>
      <c r="AM77" s="85"/>
      <c r="AN77" s="105" t="s">
        <v>128</v>
      </c>
      <c r="AO77" s="106"/>
      <c r="AP77" s="106"/>
      <c r="AQ77" s="106"/>
      <c r="AR77" s="106"/>
      <c r="AS77" s="106"/>
      <c r="AT77" s="106"/>
      <c r="AU77" s="107"/>
    </row>
    <row r="78" spans="3:51" ht="39.75" customHeight="1">
      <c r="C78" s="10"/>
      <c r="D78" s="46"/>
      <c r="E78" s="46"/>
      <c r="F78" s="46"/>
      <c r="G78" s="46"/>
      <c r="H78" s="46"/>
      <c r="I78" s="46"/>
      <c r="J78" s="46"/>
      <c r="K78" s="46"/>
      <c r="L78" s="46"/>
      <c r="M78" s="46"/>
      <c r="N78" s="46"/>
      <c r="O78" s="46"/>
      <c r="P78" s="95"/>
      <c r="Q78" s="96"/>
      <c r="R78" s="96"/>
      <c r="S78" s="96"/>
      <c r="T78" s="96"/>
      <c r="U78" s="96"/>
      <c r="V78" s="96"/>
      <c r="W78" s="97"/>
      <c r="X78" s="101"/>
      <c r="Y78" s="102"/>
      <c r="Z78" s="102"/>
      <c r="AA78" s="102"/>
      <c r="AB78" s="102"/>
      <c r="AC78" s="102"/>
      <c r="AD78" s="102"/>
      <c r="AE78" s="103"/>
      <c r="AF78" s="95"/>
      <c r="AG78" s="96"/>
      <c r="AH78" s="96"/>
      <c r="AI78" s="96"/>
      <c r="AJ78" s="96"/>
      <c r="AK78" s="96"/>
      <c r="AL78" s="96"/>
      <c r="AM78" s="97"/>
      <c r="AN78" s="95"/>
      <c r="AO78" s="96"/>
      <c r="AP78" s="96"/>
      <c r="AQ78" s="96"/>
      <c r="AR78" s="96"/>
      <c r="AS78" s="96"/>
      <c r="AT78" s="96"/>
      <c r="AU78" s="97"/>
    </row>
    <row r="79" spans="3:51" ht="27" customHeight="1">
      <c r="C79" s="10"/>
      <c r="D79" s="81" t="s">
        <v>135</v>
      </c>
      <c r="E79" s="63"/>
      <c r="F79" s="63"/>
      <c r="G79" s="63"/>
      <c r="H79" s="63"/>
      <c r="I79" s="63"/>
      <c r="J79" s="63"/>
      <c r="K79" s="63"/>
      <c r="L79" s="63"/>
      <c r="M79" s="63"/>
      <c r="N79" s="63"/>
      <c r="O79" s="64"/>
      <c r="P79" s="42"/>
      <c r="Q79" s="43"/>
      <c r="R79" s="43"/>
      <c r="S79" s="43"/>
      <c r="T79" s="43"/>
      <c r="U79" s="43"/>
      <c r="V79" s="71" t="s">
        <v>17</v>
      </c>
      <c r="W79" s="72"/>
      <c r="X79" s="42"/>
      <c r="Y79" s="43"/>
      <c r="Z79" s="43"/>
      <c r="AA79" s="43"/>
      <c r="AB79" s="43"/>
      <c r="AC79" s="43"/>
      <c r="AD79" s="71" t="s">
        <v>17</v>
      </c>
      <c r="AE79" s="72"/>
      <c r="AF79" s="42"/>
      <c r="AG79" s="43"/>
      <c r="AH79" s="43"/>
      <c r="AI79" s="43"/>
      <c r="AJ79" s="43"/>
      <c r="AK79" s="43"/>
      <c r="AL79" s="71" t="s">
        <v>17</v>
      </c>
      <c r="AM79" s="72"/>
      <c r="AN79" s="42"/>
      <c r="AO79" s="43"/>
      <c r="AP79" s="43"/>
      <c r="AQ79" s="43"/>
      <c r="AR79" s="43"/>
      <c r="AS79" s="43"/>
      <c r="AT79" s="71" t="s">
        <v>17</v>
      </c>
      <c r="AU79" s="72"/>
    </row>
    <row r="80" spans="3:51" ht="19.8">
      <c r="C80" s="10"/>
      <c r="D80" t="s">
        <v>68</v>
      </c>
    </row>
    <row r="81" spans="3:51" ht="19.8">
      <c r="C81" s="10"/>
      <c r="D81" t="s">
        <v>138</v>
      </c>
    </row>
    <row r="82" spans="3:51" ht="19.8">
      <c r="C82" s="10"/>
      <c r="D82" t="s">
        <v>139</v>
      </c>
    </row>
    <row r="83" spans="3:51" ht="19.8">
      <c r="C83" s="10"/>
      <c r="D83" t="s">
        <v>202</v>
      </c>
    </row>
    <row r="84" spans="3:51" ht="19.8">
      <c r="C84" s="10"/>
    </row>
    <row r="85" spans="3:51" ht="19.8">
      <c r="C85" s="10"/>
      <c r="D85" s="19" t="s">
        <v>186</v>
      </c>
    </row>
    <row r="86" spans="3:51" ht="39.75" customHeight="1">
      <c r="C86" s="10"/>
      <c r="D86" s="46" t="s">
        <v>181</v>
      </c>
      <c r="E86" s="46"/>
      <c r="F86" s="46"/>
      <c r="G86" s="46"/>
      <c r="H86" s="46"/>
      <c r="I86" s="46"/>
      <c r="J86" s="46"/>
      <c r="K86" s="46"/>
      <c r="L86" s="46"/>
      <c r="M86" s="46"/>
      <c r="N86" s="46"/>
      <c r="O86" s="46"/>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row>
    <row r="87" spans="3:51" ht="19.8">
      <c r="C87" s="10"/>
    </row>
    <row r="88" spans="3:51" ht="19.8">
      <c r="C88" s="10"/>
    </row>
    <row r="89" spans="3:51" ht="22.2">
      <c r="C89" s="21" t="s">
        <v>92</v>
      </c>
    </row>
    <row r="90" spans="3:51" ht="19.8">
      <c r="C90" s="10"/>
      <c r="D90" s="4" t="s">
        <v>207</v>
      </c>
    </row>
    <row r="91" spans="3:51" ht="19.8">
      <c r="C91" s="10"/>
      <c r="D91" t="s">
        <v>239</v>
      </c>
    </row>
    <row r="92" spans="3:51" ht="19.8">
      <c r="C92" s="10"/>
      <c r="D92" t="s">
        <v>240</v>
      </c>
    </row>
    <row r="93" spans="3:51" ht="19.8">
      <c r="C93" s="10"/>
      <c r="D93" t="s">
        <v>69</v>
      </c>
    </row>
    <row r="94" spans="3:51" ht="19.8">
      <c r="C94" s="10"/>
    </row>
    <row r="95" spans="3:51" ht="19.8">
      <c r="C95" s="10"/>
      <c r="D95" s="9" t="s">
        <v>59</v>
      </c>
    </row>
    <row r="96" spans="3:51" ht="25.5" customHeight="1">
      <c r="C96" s="10"/>
      <c r="D96" s="54" t="s">
        <v>3</v>
      </c>
      <c r="E96" s="55"/>
      <c r="F96" s="55"/>
      <c r="G96" s="55"/>
      <c r="H96" s="55"/>
      <c r="I96" s="55"/>
      <c r="J96" s="55"/>
      <c r="K96" s="55"/>
      <c r="L96" s="55"/>
      <c r="M96" s="55"/>
      <c r="N96" s="55"/>
      <c r="O96" s="56"/>
      <c r="P96" s="75" t="s">
        <v>192</v>
      </c>
      <c r="Q96" s="75"/>
      <c r="R96" s="75"/>
      <c r="S96" s="75"/>
      <c r="T96" s="75"/>
      <c r="U96" s="75"/>
      <c r="V96" s="75"/>
      <c r="W96" s="75"/>
      <c r="X96" s="75"/>
      <c r="Y96" s="75"/>
      <c r="Z96" s="75"/>
      <c r="AA96" s="75"/>
      <c r="AB96" s="75"/>
      <c r="AC96" s="75"/>
      <c r="AD96" s="75"/>
      <c r="AE96" s="76" t="s">
        <v>195</v>
      </c>
      <c r="AF96" s="76"/>
      <c r="AG96" s="76"/>
      <c r="AH96" s="76"/>
      <c r="AI96" s="76"/>
      <c r="AJ96" s="76"/>
      <c r="AK96" s="76"/>
      <c r="AL96" s="76"/>
      <c r="AM96" s="76"/>
      <c r="AN96" s="76"/>
      <c r="AO96" s="76"/>
      <c r="AP96" s="76"/>
      <c r="AQ96" s="76"/>
      <c r="AR96" s="76"/>
      <c r="AS96" s="76"/>
    </row>
    <row r="97" spans="3:45" ht="25.5" customHeight="1">
      <c r="C97" s="10"/>
      <c r="D97" s="57"/>
      <c r="E97" s="58"/>
      <c r="F97" s="58"/>
      <c r="G97" s="58"/>
      <c r="H97" s="58"/>
      <c r="I97" s="58"/>
      <c r="J97" s="58"/>
      <c r="K97" s="58"/>
      <c r="L97" s="58"/>
      <c r="M97" s="58"/>
      <c r="N97" s="58"/>
      <c r="O97" s="59"/>
      <c r="P97" s="35" t="s">
        <v>18</v>
      </c>
      <c r="Q97" s="35"/>
      <c r="R97" s="35"/>
      <c r="S97" s="35"/>
      <c r="T97" s="35"/>
      <c r="U97" s="35"/>
      <c r="V97" s="35"/>
      <c r="W97" s="35"/>
      <c r="X97" s="35"/>
      <c r="Y97" s="35" t="s">
        <v>60</v>
      </c>
      <c r="Z97" s="35"/>
      <c r="AA97" s="35"/>
      <c r="AB97" s="35"/>
      <c r="AC97" s="35"/>
      <c r="AD97" s="35"/>
      <c r="AE97" s="76"/>
      <c r="AF97" s="76"/>
      <c r="AG97" s="76"/>
      <c r="AH97" s="76"/>
      <c r="AI97" s="76"/>
      <c r="AJ97" s="76"/>
      <c r="AK97" s="76"/>
      <c r="AL97" s="76"/>
      <c r="AM97" s="76"/>
      <c r="AN97" s="76"/>
      <c r="AO97" s="76"/>
      <c r="AP97" s="76"/>
      <c r="AQ97" s="76"/>
      <c r="AR97" s="76"/>
      <c r="AS97" s="76"/>
    </row>
    <row r="98" spans="3:45" ht="21" customHeight="1">
      <c r="C98" s="10"/>
      <c r="D98" s="65" t="s">
        <v>203</v>
      </c>
      <c r="E98" s="65"/>
      <c r="F98" s="65"/>
      <c r="G98" s="65"/>
      <c r="H98" s="65"/>
      <c r="I98" s="65"/>
      <c r="J98" s="65"/>
      <c r="K98" s="65"/>
      <c r="L98" s="65"/>
      <c r="M98" s="65"/>
      <c r="N98" s="65"/>
      <c r="O98" s="65"/>
      <c r="P98" s="36"/>
      <c r="Q98" s="36"/>
      <c r="R98" s="36"/>
      <c r="S98" s="36"/>
      <c r="T98" s="36"/>
      <c r="U98" s="36"/>
      <c r="V98" s="36"/>
      <c r="W98" s="36"/>
      <c r="X98" s="36"/>
      <c r="Y98" s="37"/>
      <c r="Z98" s="38"/>
      <c r="AA98" s="38"/>
      <c r="AB98" s="38"/>
      <c r="AC98" s="39" t="s">
        <v>16</v>
      </c>
      <c r="AD98" s="40"/>
      <c r="AE98" s="36"/>
      <c r="AF98" s="36"/>
      <c r="AG98" s="36"/>
      <c r="AH98" s="36"/>
      <c r="AI98" s="36"/>
      <c r="AJ98" s="36"/>
      <c r="AK98" s="36"/>
      <c r="AL98" s="36"/>
      <c r="AM98" s="36"/>
      <c r="AN98" s="37"/>
      <c r="AO98" s="38"/>
      <c r="AP98" s="38"/>
      <c r="AQ98" s="38"/>
      <c r="AR98" s="39" t="s">
        <v>16</v>
      </c>
      <c r="AS98" s="40"/>
    </row>
    <row r="99" spans="3:45" ht="21" customHeight="1">
      <c r="C99" s="10"/>
      <c r="D99" s="65" t="s">
        <v>104</v>
      </c>
      <c r="E99" s="65"/>
      <c r="F99" s="65"/>
      <c r="G99" s="65"/>
      <c r="H99" s="65"/>
      <c r="I99" s="65"/>
      <c r="J99" s="65"/>
      <c r="K99" s="65"/>
      <c r="L99" s="65"/>
      <c r="M99" s="65"/>
      <c r="N99" s="65"/>
      <c r="O99" s="65"/>
      <c r="P99" s="36"/>
      <c r="Q99" s="36"/>
      <c r="R99" s="36"/>
      <c r="S99" s="36"/>
      <c r="T99" s="36"/>
      <c r="U99" s="36"/>
      <c r="V99" s="36"/>
      <c r="W99" s="36"/>
      <c r="X99" s="36"/>
      <c r="Y99" s="37"/>
      <c r="Z99" s="38"/>
      <c r="AA99" s="38"/>
      <c r="AB99" s="38"/>
      <c r="AC99" s="39" t="s">
        <v>16</v>
      </c>
      <c r="AD99" s="40"/>
      <c r="AE99" s="36"/>
      <c r="AF99" s="36"/>
      <c r="AG99" s="36"/>
      <c r="AH99" s="36"/>
      <c r="AI99" s="36"/>
      <c r="AJ99" s="36"/>
      <c r="AK99" s="36"/>
      <c r="AL99" s="36"/>
      <c r="AM99" s="36"/>
      <c r="AN99" s="37"/>
      <c r="AO99" s="38"/>
      <c r="AP99" s="38"/>
      <c r="AQ99" s="38"/>
      <c r="AR99" s="39" t="s">
        <v>16</v>
      </c>
      <c r="AS99" s="40"/>
    </row>
    <row r="100" spans="3:45" ht="21" customHeight="1">
      <c r="C100" s="10"/>
      <c r="D100" s="65" t="s">
        <v>103</v>
      </c>
      <c r="E100" s="65"/>
      <c r="F100" s="65"/>
      <c r="G100" s="65"/>
      <c r="H100" s="65"/>
      <c r="I100" s="65"/>
      <c r="J100" s="65"/>
      <c r="K100" s="65"/>
      <c r="L100" s="65"/>
      <c r="M100" s="65"/>
      <c r="N100" s="65"/>
      <c r="O100" s="65"/>
      <c r="P100" s="36"/>
      <c r="Q100" s="36"/>
      <c r="R100" s="36"/>
      <c r="S100" s="36"/>
      <c r="T100" s="36"/>
      <c r="U100" s="36"/>
      <c r="V100" s="36"/>
      <c r="W100" s="36"/>
      <c r="X100" s="36"/>
      <c r="Y100" s="66"/>
      <c r="Z100" s="67"/>
      <c r="AA100" s="67"/>
      <c r="AB100" s="67"/>
      <c r="AC100" s="33" t="s">
        <v>16</v>
      </c>
      <c r="AD100" s="34"/>
      <c r="AE100" s="36"/>
      <c r="AF100" s="36"/>
      <c r="AG100" s="36"/>
      <c r="AH100" s="36"/>
      <c r="AI100" s="36"/>
      <c r="AJ100" s="36"/>
      <c r="AK100" s="36"/>
      <c r="AL100" s="36"/>
      <c r="AM100" s="36"/>
      <c r="AN100" s="66"/>
      <c r="AO100" s="67"/>
      <c r="AP100" s="67"/>
      <c r="AQ100" s="67"/>
      <c r="AR100" s="33" t="s">
        <v>16</v>
      </c>
      <c r="AS100" s="34"/>
    </row>
    <row r="101" spans="3:45" ht="21" customHeight="1">
      <c r="C101" s="10"/>
      <c r="D101" s="65" t="s">
        <v>56</v>
      </c>
      <c r="E101" s="65"/>
      <c r="F101" s="65"/>
      <c r="G101" s="65"/>
      <c r="H101" s="65"/>
      <c r="I101" s="65"/>
      <c r="J101" s="65"/>
      <c r="K101" s="65"/>
      <c r="L101" s="65"/>
      <c r="M101" s="65"/>
      <c r="N101" s="65"/>
      <c r="O101" s="65"/>
      <c r="P101" s="36"/>
      <c r="Q101" s="36"/>
      <c r="R101" s="36"/>
      <c r="S101" s="36"/>
      <c r="T101" s="36"/>
      <c r="U101" s="36"/>
      <c r="V101" s="36"/>
      <c r="W101" s="36"/>
      <c r="X101" s="36"/>
      <c r="Y101" s="66"/>
      <c r="Z101" s="67"/>
      <c r="AA101" s="67"/>
      <c r="AB101" s="67"/>
      <c r="AC101" s="33" t="s">
        <v>16</v>
      </c>
      <c r="AD101" s="34"/>
      <c r="AE101" s="36"/>
      <c r="AF101" s="36"/>
      <c r="AG101" s="36"/>
      <c r="AH101" s="36"/>
      <c r="AI101" s="36"/>
      <c r="AJ101" s="36"/>
      <c r="AK101" s="36"/>
      <c r="AL101" s="36"/>
      <c r="AM101" s="36"/>
      <c r="AN101" s="66"/>
      <c r="AO101" s="67"/>
      <c r="AP101" s="67"/>
      <c r="AQ101" s="67"/>
      <c r="AR101" s="33" t="s">
        <v>16</v>
      </c>
      <c r="AS101" s="34"/>
    </row>
    <row r="102" spans="3:45" ht="19.8">
      <c r="C102" s="10"/>
    </row>
    <row r="103" spans="3:45" ht="19.8">
      <c r="C103" s="10"/>
      <c r="D103" s="9" t="s">
        <v>191</v>
      </c>
    </row>
    <row r="104" spans="3:45" ht="25.5" customHeight="1">
      <c r="C104" s="10"/>
      <c r="D104" s="54" t="s">
        <v>3</v>
      </c>
      <c r="E104" s="55"/>
      <c r="F104" s="55"/>
      <c r="G104" s="55"/>
      <c r="H104" s="55"/>
      <c r="I104" s="55"/>
      <c r="J104" s="55"/>
      <c r="K104" s="55"/>
      <c r="L104" s="55"/>
      <c r="M104" s="55"/>
      <c r="N104" s="55"/>
      <c r="O104" s="56"/>
      <c r="P104" s="75" t="s">
        <v>192</v>
      </c>
      <c r="Q104" s="75"/>
      <c r="R104" s="75"/>
      <c r="S104" s="75"/>
      <c r="T104" s="75"/>
      <c r="U104" s="75"/>
      <c r="V104" s="75"/>
      <c r="W104" s="75"/>
      <c r="X104" s="75"/>
      <c r="Y104" s="75"/>
      <c r="Z104" s="75"/>
      <c r="AA104" s="75"/>
      <c r="AB104" s="75"/>
      <c r="AC104" s="75"/>
      <c r="AD104" s="75"/>
      <c r="AE104" s="76" t="s">
        <v>195</v>
      </c>
      <c r="AF104" s="76"/>
      <c r="AG104" s="76"/>
      <c r="AH104" s="76"/>
      <c r="AI104" s="76"/>
      <c r="AJ104" s="76"/>
      <c r="AK104" s="76"/>
      <c r="AL104" s="76"/>
      <c r="AM104" s="76"/>
      <c r="AN104" s="76"/>
      <c r="AO104" s="76"/>
      <c r="AP104" s="76"/>
      <c r="AQ104" s="76"/>
      <c r="AR104" s="76"/>
      <c r="AS104" s="76"/>
    </row>
    <row r="105" spans="3:45" ht="25.5" customHeight="1">
      <c r="C105" s="10"/>
      <c r="D105" s="57"/>
      <c r="E105" s="58"/>
      <c r="F105" s="58"/>
      <c r="G105" s="58"/>
      <c r="H105" s="58"/>
      <c r="I105" s="58"/>
      <c r="J105" s="58"/>
      <c r="K105" s="58"/>
      <c r="L105" s="58"/>
      <c r="M105" s="58"/>
      <c r="N105" s="58"/>
      <c r="O105" s="59"/>
      <c r="P105" s="35" t="s">
        <v>18</v>
      </c>
      <c r="Q105" s="35"/>
      <c r="R105" s="35"/>
      <c r="S105" s="35"/>
      <c r="T105" s="35"/>
      <c r="U105" s="35"/>
      <c r="V105" s="35"/>
      <c r="W105" s="35"/>
      <c r="X105" s="35"/>
      <c r="Y105" s="35" t="s">
        <v>60</v>
      </c>
      <c r="Z105" s="35"/>
      <c r="AA105" s="35"/>
      <c r="AB105" s="35"/>
      <c r="AC105" s="35"/>
      <c r="AD105" s="35"/>
      <c r="AE105" s="76"/>
      <c r="AF105" s="76"/>
      <c r="AG105" s="76"/>
      <c r="AH105" s="76"/>
      <c r="AI105" s="76"/>
      <c r="AJ105" s="76"/>
      <c r="AK105" s="76"/>
      <c r="AL105" s="76"/>
      <c r="AM105" s="76"/>
      <c r="AN105" s="76"/>
      <c r="AO105" s="76"/>
      <c r="AP105" s="76"/>
      <c r="AQ105" s="76"/>
      <c r="AR105" s="76"/>
      <c r="AS105" s="76"/>
    </row>
    <row r="106" spans="3:45" ht="21" customHeight="1">
      <c r="C106" s="10"/>
      <c r="D106" s="65" t="s">
        <v>104</v>
      </c>
      <c r="E106" s="65"/>
      <c r="F106" s="65"/>
      <c r="G106" s="65"/>
      <c r="H106" s="65"/>
      <c r="I106" s="65"/>
      <c r="J106" s="65"/>
      <c r="K106" s="65"/>
      <c r="L106" s="65"/>
      <c r="M106" s="65"/>
      <c r="N106" s="65"/>
      <c r="O106" s="65"/>
      <c r="P106" s="36"/>
      <c r="Q106" s="36"/>
      <c r="R106" s="36"/>
      <c r="S106" s="36"/>
      <c r="T106" s="36"/>
      <c r="U106" s="36"/>
      <c r="V106" s="36"/>
      <c r="W106" s="36"/>
      <c r="X106" s="36"/>
      <c r="Y106" s="37"/>
      <c r="Z106" s="38"/>
      <c r="AA106" s="38"/>
      <c r="AB106" s="38"/>
      <c r="AC106" s="39" t="s">
        <v>16</v>
      </c>
      <c r="AD106" s="40"/>
      <c r="AE106" s="36"/>
      <c r="AF106" s="36"/>
      <c r="AG106" s="36"/>
      <c r="AH106" s="36"/>
      <c r="AI106" s="36"/>
      <c r="AJ106" s="36"/>
      <c r="AK106" s="36"/>
      <c r="AL106" s="36"/>
      <c r="AM106" s="36"/>
      <c r="AN106" s="37"/>
      <c r="AO106" s="38"/>
      <c r="AP106" s="38"/>
      <c r="AQ106" s="38"/>
      <c r="AR106" s="39" t="s">
        <v>16</v>
      </c>
      <c r="AS106" s="40"/>
    </row>
    <row r="107" spans="3:45" ht="21" customHeight="1">
      <c r="C107" s="10"/>
      <c r="D107" s="65" t="s">
        <v>103</v>
      </c>
      <c r="E107" s="65"/>
      <c r="F107" s="65"/>
      <c r="G107" s="65"/>
      <c r="H107" s="65"/>
      <c r="I107" s="65"/>
      <c r="J107" s="65"/>
      <c r="K107" s="65"/>
      <c r="L107" s="65"/>
      <c r="M107" s="65"/>
      <c r="N107" s="65"/>
      <c r="O107" s="65"/>
      <c r="P107" s="36"/>
      <c r="Q107" s="36"/>
      <c r="R107" s="36"/>
      <c r="S107" s="36"/>
      <c r="T107" s="36"/>
      <c r="U107" s="36"/>
      <c r="V107" s="36"/>
      <c r="W107" s="36"/>
      <c r="X107" s="36"/>
      <c r="Y107" s="66"/>
      <c r="Z107" s="67"/>
      <c r="AA107" s="67"/>
      <c r="AB107" s="67"/>
      <c r="AC107" s="33" t="s">
        <v>16</v>
      </c>
      <c r="AD107" s="34"/>
      <c r="AE107" s="36"/>
      <c r="AF107" s="36"/>
      <c r="AG107" s="36"/>
      <c r="AH107" s="36"/>
      <c r="AI107" s="36"/>
      <c r="AJ107" s="36"/>
      <c r="AK107" s="36"/>
      <c r="AL107" s="36"/>
      <c r="AM107" s="36"/>
      <c r="AN107" s="66"/>
      <c r="AO107" s="67"/>
      <c r="AP107" s="67"/>
      <c r="AQ107" s="67"/>
      <c r="AR107" s="33" t="s">
        <v>16</v>
      </c>
      <c r="AS107" s="34"/>
    </row>
    <row r="108" spans="3:45" ht="19.8">
      <c r="C108" s="10"/>
      <c r="D108" t="s">
        <v>63</v>
      </c>
    </row>
    <row r="109" spans="3:45" ht="19.8">
      <c r="C109" s="10"/>
      <c r="D109" t="s">
        <v>64</v>
      </c>
      <c r="P109" s="7"/>
      <c r="Q109" s="7"/>
      <c r="R109" s="7"/>
      <c r="S109" s="7"/>
      <c r="T109" s="7"/>
      <c r="U109" s="7"/>
      <c r="V109" s="7"/>
      <c r="W109" s="7"/>
      <c r="X109" s="7"/>
      <c r="Y109" s="7"/>
      <c r="Z109" s="7"/>
      <c r="AA109" s="7"/>
    </row>
    <row r="110" spans="3:45" ht="19.8">
      <c r="C110" s="10"/>
      <c r="D110" t="s">
        <v>65</v>
      </c>
      <c r="P110" s="7"/>
      <c r="Q110" s="7"/>
      <c r="R110" s="7"/>
      <c r="S110" s="7"/>
      <c r="T110" s="7"/>
      <c r="U110" s="7"/>
      <c r="V110" s="7"/>
      <c r="W110" s="7"/>
      <c r="X110" s="7"/>
      <c r="Y110" s="7"/>
      <c r="Z110" s="7"/>
      <c r="AA110" s="7"/>
    </row>
    <row r="111" spans="3:45" ht="19.8">
      <c r="C111" s="10"/>
      <c r="P111" s="7"/>
      <c r="Q111" s="7"/>
      <c r="R111" s="7"/>
      <c r="S111" s="7"/>
      <c r="T111" s="7"/>
      <c r="U111" s="7"/>
      <c r="V111" s="7"/>
      <c r="W111" s="7"/>
      <c r="X111" s="7"/>
      <c r="Y111" s="7"/>
      <c r="Z111" s="7"/>
      <c r="AA111" s="7"/>
    </row>
    <row r="112" spans="3:45" ht="19.8">
      <c r="C112" s="10"/>
      <c r="D112" s="9" t="s">
        <v>209</v>
      </c>
    </row>
    <row r="113" spans="3:51" ht="25.5" customHeight="1">
      <c r="C113" s="10"/>
      <c r="D113" s="54" t="s">
        <v>3</v>
      </c>
      <c r="E113" s="55"/>
      <c r="F113" s="55"/>
      <c r="G113" s="55"/>
      <c r="H113" s="55"/>
      <c r="I113" s="55"/>
      <c r="J113" s="55"/>
      <c r="K113" s="55"/>
      <c r="L113" s="55"/>
      <c r="M113" s="55"/>
      <c r="N113" s="55"/>
      <c r="O113" s="56"/>
      <c r="P113" s="75" t="s">
        <v>192</v>
      </c>
      <c r="Q113" s="75"/>
      <c r="R113" s="75"/>
      <c r="S113" s="75"/>
      <c r="T113" s="75"/>
      <c r="U113" s="75"/>
      <c r="V113" s="75"/>
      <c r="W113" s="75"/>
      <c r="X113" s="75"/>
      <c r="Y113" s="75"/>
      <c r="Z113" s="75"/>
      <c r="AA113" s="75"/>
      <c r="AB113" s="75"/>
      <c r="AC113" s="75"/>
      <c r="AD113" s="75"/>
      <c r="AE113" s="76" t="s">
        <v>195</v>
      </c>
      <c r="AF113" s="76"/>
      <c r="AG113" s="76"/>
      <c r="AH113" s="76"/>
      <c r="AI113" s="76"/>
      <c r="AJ113" s="76"/>
      <c r="AK113" s="76"/>
      <c r="AL113" s="76"/>
      <c r="AM113" s="76"/>
      <c r="AN113" s="76"/>
      <c r="AO113" s="76"/>
      <c r="AP113" s="76"/>
      <c r="AQ113" s="76"/>
      <c r="AR113" s="76"/>
      <c r="AS113" s="76"/>
    </row>
    <row r="114" spans="3:51" ht="25.5" customHeight="1">
      <c r="C114" s="10"/>
      <c r="D114" s="57"/>
      <c r="E114" s="58"/>
      <c r="F114" s="58"/>
      <c r="G114" s="58"/>
      <c r="H114" s="58"/>
      <c r="I114" s="58"/>
      <c r="J114" s="58"/>
      <c r="K114" s="58"/>
      <c r="L114" s="58"/>
      <c r="M114" s="58"/>
      <c r="N114" s="58"/>
      <c r="O114" s="59"/>
      <c r="P114" s="35" t="s">
        <v>18</v>
      </c>
      <c r="Q114" s="35"/>
      <c r="R114" s="35"/>
      <c r="S114" s="35"/>
      <c r="T114" s="35"/>
      <c r="U114" s="35"/>
      <c r="V114" s="35"/>
      <c r="W114" s="35"/>
      <c r="X114" s="35"/>
      <c r="Y114" s="35" t="s">
        <v>60</v>
      </c>
      <c r="Z114" s="35"/>
      <c r="AA114" s="35"/>
      <c r="AB114" s="35"/>
      <c r="AC114" s="35"/>
      <c r="AD114" s="35"/>
      <c r="AE114" s="76"/>
      <c r="AF114" s="76"/>
      <c r="AG114" s="76"/>
      <c r="AH114" s="76"/>
      <c r="AI114" s="76"/>
      <c r="AJ114" s="76"/>
      <c r="AK114" s="76"/>
      <c r="AL114" s="76"/>
      <c r="AM114" s="76"/>
      <c r="AN114" s="76"/>
      <c r="AO114" s="76"/>
      <c r="AP114" s="76"/>
      <c r="AQ114" s="76"/>
      <c r="AR114" s="76"/>
      <c r="AS114" s="76"/>
    </row>
    <row r="115" spans="3:51" ht="21" customHeight="1">
      <c r="C115" s="10"/>
      <c r="D115" s="65" t="s">
        <v>104</v>
      </c>
      <c r="E115" s="65"/>
      <c r="F115" s="65"/>
      <c r="G115" s="65"/>
      <c r="H115" s="65"/>
      <c r="I115" s="65"/>
      <c r="J115" s="65"/>
      <c r="K115" s="65"/>
      <c r="L115" s="65"/>
      <c r="M115" s="65"/>
      <c r="N115" s="65"/>
      <c r="O115" s="65"/>
      <c r="P115" s="36"/>
      <c r="Q115" s="36"/>
      <c r="R115" s="36"/>
      <c r="S115" s="36"/>
      <c r="T115" s="36"/>
      <c r="U115" s="36"/>
      <c r="V115" s="36"/>
      <c r="W115" s="36"/>
      <c r="X115" s="36"/>
      <c r="Y115" s="37"/>
      <c r="Z115" s="38"/>
      <c r="AA115" s="38"/>
      <c r="AB115" s="38"/>
      <c r="AC115" s="39" t="s">
        <v>16</v>
      </c>
      <c r="AD115" s="40"/>
      <c r="AE115" s="36"/>
      <c r="AF115" s="36"/>
      <c r="AG115" s="36"/>
      <c r="AH115" s="36"/>
      <c r="AI115" s="36"/>
      <c r="AJ115" s="36"/>
      <c r="AK115" s="36"/>
      <c r="AL115" s="36"/>
      <c r="AM115" s="36"/>
      <c r="AN115" s="37"/>
      <c r="AO115" s="38"/>
      <c r="AP115" s="38"/>
      <c r="AQ115" s="38"/>
      <c r="AR115" s="39" t="s">
        <v>16</v>
      </c>
      <c r="AS115" s="40"/>
    </row>
    <row r="116" spans="3:51" ht="21" customHeight="1">
      <c r="C116" s="10"/>
      <c r="D116" s="65" t="s">
        <v>103</v>
      </c>
      <c r="E116" s="65"/>
      <c r="F116" s="65"/>
      <c r="G116" s="65"/>
      <c r="H116" s="65"/>
      <c r="I116" s="65"/>
      <c r="J116" s="65"/>
      <c r="K116" s="65"/>
      <c r="L116" s="65"/>
      <c r="M116" s="65"/>
      <c r="N116" s="65"/>
      <c r="O116" s="65"/>
      <c r="P116" s="36"/>
      <c r="Q116" s="36"/>
      <c r="R116" s="36"/>
      <c r="S116" s="36"/>
      <c r="T116" s="36"/>
      <c r="U116" s="36"/>
      <c r="V116" s="36"/>
      <c r="W116" s="36"/>
      <c r="X116" s="36"/>
      <c r="Y116" s="66"/>
      <c r="Z116" s="67"/>
      <c r="AA116" s="67"/>
      <c r="AB116" s="67"/>
      <c r="AC116" s="33" t="s">
        <v>16</v>
      </c>
      <c r="AD116" s="34"/>
      <c r="AE116" s="36"/>
      <c r="AF116" s="36"/>
      <c r="AG116" s="36"/>
      <c r="AH116" s="36"/>
      <c r="AI116" s="36"/>
      <c r="AJ116" s="36"/>
      <c r="AK116" s="36"/>
      <c r="AL116" s="36"/>
      <c r="AM116" s="36"/>
      <c r="AN116" s="66"/>
      <c r="AO116" s="67"/>
      <c r="AP116" s="67"/>
      <c r="AQ116" s="67"/>
      <c r="AR116" s="33" t="s">
        <v>16</v>
      </c>
      <c r="AS116" s="34"/>
    </row>
    <row r="117" spans="3:51" ht="19.8">
      <c r="C117" s="10"/>
    </row>
    <row r="118" spans="3:51" ht="19.8">
      <c r="C118" s="10"/>
      <c r="D118" s="9" t="s">
        <v>193</v>
      </c>
    </row>
    <row r="119" spans="3:51" ht="19.8">
      <c r="C119" s="10"/>
      <c r="D119" s="4" t="s">
        <v>204</v>
      </c>
    </row>
    <row r="120" spans="3:51" ht="25.5" customHeight="1">
      <c r="C120" s="10"/>
      <c r="D120" s="54" t="s">
        <v>3</v>
      </c>
      <c r="E120" s="55"/>
      <c r="F120" s="55"/>
      <c r="G120" s="55"/>
      <c r="H120" s="55"/>
      <c r="I120" s="55"/>
      <c r="J120" s="55"/>
      <c r="K120" s="55"/>
      <c r="L120" s="55"/>
      <c r="M120" s="55"/>
      <c r="N120" s="55"/>
      <c r="O120" s="56"/>
      <c r="P120" s="75" t="s">
        <v>192</v>
      </c>
      <c r="Q120" s="75"/>
      <c r="R120" s="75"/>
      <c r="S120" s="75"/>
      <c r="T120" s="75"/>
      <c r="U120" s="75"/>
      <c r="V120" s="75"/>
      <c r="W120" s="75"/>
      <c r="X120" s="75"/>
      <c r="Y120" s="75"/>
      <c r="Z120" s="75"/>
      <c r="AA120" s="75"/>
      <c r="AB120" s="75"/>
      <c r="AC120" s="75"/>
      <c r="AD120" s="75"/>
    </row>
    <row r="121" spans="3:51" ht="25.5" customHeight="1">
      <c r="C121" s="10"/>
      <c r="D121" s="57"/>
      <c r="E121" s="58"/>
      <c r="F121" s="58"/>
      <c r="G121" s="58"/>
      <c r="H121" s="58"/>
      <c r="I121" s="58"/>
      <c r="J121" s="58"/>
      <c r="K121" s="58"/>
      <c r="L121" s="58"/>
      <c r="M121" s="58"/>
      <c r="N121" s="58"/>
      <c r="O121" s="59"/>
      <c r="P121" s="35" t="s">
        <v>18</v>
      </c>
      <c r="Q121" s="35"/>
      <c r="R121" s="35"/>
      <c r="S121" s="35"/>
      <c r="T121" s="35"/>
      <c r="U121" s="35"/>
      <c r="V121" s="35"/>
      <c r="W121" s="35"/>
      <c r="X121" s="35"/>
      <c r="Y121" s="35" t="s">
        <v>60</v>
      </c>
      <c r="Z121" s="35"/>
      <c r="AA121" s="35"/>
      <c r="AB121" s="35"/>
      <c r="AC121" s="35"/>
      <c r="AD121" s="35"/>
    </row>
    <row r="122" spans="3:51" ht="21" customHeight="1">
      <c r="C122" s="10"/>
      <c r="D122" s="65" t="s">
        <v>104</v>
      </c>
      <c r="E122" s="65"/>
      <c r="F122" s="65"/>
      <c r="G122" s="65"/>
      <c r="H122" s="65"/>
      <c r="I122" s="65"/>
      <c r="J122" s="65"/>
      <c r="K122" s="65"/>
      <c r="L122" s="65"/>
      <c r="M122" s="65"/>
      <c r="N122" s="65"/>
      <c r="O122" s="65"/>
      <c r="P122" s="36"/>
      <c r="Q122" s="36"/>
      <c r="R122" s="36"/>
      <c r="S122" s="36"/>
      <c r="T122" s="36"/>
      <c r="U122" s="36"/>
      <c r="V122" s="36"/>
      <c r="W122" s="36"/>
      <c r="X122" s="36"/>
      <c r="Y122" s="37"/>
      <c r="Z122" s="38"/>
      <c r="AA122" s="38"/>
      <c r="AB122" s="38"/>
      <c r="AC122" s="39" t="s">
        <v>16</v>
      </c>
      <c r="AD122" s="40"/>
    </row>
    <row r="123" spans="3:51" ht="21" customHeight="1">
      <c r="C123" s="10"/>
      <c r="D123" s="65" t="s">
        <v>103</v>
      </c>
      <c r="E123" s="65"/>
      <c r="F123" s="65"/>
      <c r="G123" s="65"/>
      <c r="H123" s="65"/>
      <c r="I123" s="65"/>
      <c r="J123" s="65"/>
      <c r="K123" s="65"/>
      <c r="L123" s="65"/>
      <c r="M123" s="65"/>
      <c r="N123" s="65"/>
      <c r="O123" s="65"/>
      <c r="P123" s="36"/>
      <c r="Q123" s="36"/>
      <c r="R123" s="36"/>
      <c r="S123" s="36"/>
      <c r="T123" s="36"/>
      <c r="U123" s="36"/>
      <c r="V123" s="36"/>
      <c r="W123" s="36"/>
      <c r="X123" s="36"/>
      <c r="Y123" s="66"/>
      <c r="Z123" s="67"/>
      <c r="AA123" s="67"/>
      <c r="AB123" s="67"/>
      <c r="AC123" s="33" t="s">
        <v>16</v>
      </c>
      <c r="AD123" s="34"/>
    </row>
    <row r="124" spans="3:51" ht="19.8">
      <c r="C124" s="10"/>
    </row>
    <row r="125" spans="3:51" ht="19.8">
      <c r="C125" s="10"/>
      <c r="D125" s="19" t="s">
        <v>187</v>
      </c>
    </row>
    <row r="126" spans="3:51" ht="39.75" customHeight="1">
      <c r="C126" s="10"/>
      <c r="D126" s="46" t="s">
        <v>181</v>
      </c>
      <c r="E126" s="46"/>
      <c r="F126" s="46"/>
      <c r="G126" s="46"/>
      <c r="H126" s="46"/>
      <c r="I126" s="46"/>
      <c r="J126" s="46"/>
      <c r="K126" s="46"/>
      <c r="L126" s="46"/>
      <c r="M126" s="46"/>
      <c r="N126" s="46"/>
      <c r="O126" s="46"/>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row>
    <row r="127" spans="3:51" ht="19.8">
      <c r="C127" s="10"/>
    </row>
    <row r="128" spans="3:51" ht="19.8">
      <c r="C128" s="10"/>
    </row>
    <row r="129" spans="3:51" ht="22.2">
      <c r="C129" s="21" t="s">
        <v>93</v>
      </c>
    </row>
    <row r="130" spans="3:51" ht="19.8">
      <c r="C130" s="10"/>
      <c r="D130" s="4" t="s">
        <v>234</v>
      </c>
    </row>
    <row r="131" spans="3:51" ht="39.75" customHeight="1">
      <c r="C131" s="10"/>
      <c r="D131" s="54" t="s">
        <v>3</v>
      </c>
      <c r="E131" s="55"/>
      <c r="F131" s="55"/>
      <c r="G131" s="55"/>
      <c r="H131" s="55"/>
      <c r="I131" s="55"/>
      <c r="J131" s="55"/>
      <c r="K131" s="55"/>
      <c r="L131" s="55"/>
      <c r="M131" s="55"/>
      <c r="N131" s="50" t="s">
        <v>57</v>
      </c>
      <c r="O131" s="51"/>
      <c r="P131" s="51"/>
      <c r="Q131" s="51"/>
      <c r="R131" s="51"/>
      <c r="S131" s="51"/>
      <c r="T131" s="51"/>
      <c r="U131" s="51"/>
      <c r="V131" s="51"/>
      <c r="W131" s="51"/>
      <c r="X131" s="51"/>
      <c r="Y131" s="51"/>
      <c r="Z131" s="51"/>
      <c r="AA131" s="51"/>
      <c r="AB131" s="52"/>
      <c r="AC131" s="50" t="s">
        <v>58</v>
      </c>
      <c r="AD131" s="51"/>
      <c r="AE131" s="51"/>
      <c r="AF131" s="51"/>
      <c r="AG131" s="51"/>
      <c r="AH131" s="51"/>
      <c r="AI131" s="51"/>
      <c r="AJ131" s="51"/>
      <c r="AK131" s="51"/>
      <c r="AL131" s="51"/>
      <c r="AM131" s="51"/>
      <c r="AN131" s="51"/>
      <c r="AO131" s="51"/>
      <c r="AP131" s="51"/>
      <c r="AQ131" s="52"/>
      <c r="AR131" s="114" t="s">
        <v>198</v>
      </c>
      <c r="AS131" s="114"/>
      <c r="AT131" s="114"/>
      <c r="AU131" s="114"/>
      <c r="AV131" s="114"/>
      <c r="AW131" s="114"/>
      <c r="AX131" s="114"/>
      <c r="AY131" s="114"/>
    </row>
    <row r="132" spans="3:51" ht="19.8">
      <c r="C132" s="10"/>
      <c r="D132" s="57"/>
      <c r="E132" s="58"/>
      <c r="F132" s="58"/>
      <c r="G132" s="58"/>
      <c r="H132" s="58"/>
      <c r="I132" s="58"/>
      <c r="J132" s="58"/>
      <c r="K132" s="58"/>
      <c r="L132" s="58"/>
      <c r="M132" s="58"/>
      <c r="N132" s="118" t="s">
        <v>197</v>
      </c>
      <c r="O132" s="119"/>
      <c r="P132" s="115" t="s">
        <v>210</v>
      </c>
      <c r="Q132" s="116"/>
      <c r="R132" s="116"/>
      <c r="S132" s="116"/>
      <c r="T132" s="116"/>
      <c r="U132" s="116"/>
      <c r="V132" s="116"/>
      <c r="W132" s="116"/>
      <c r="X132" s="116"/>
      <c r="Y132" s="116"/>
      <c r="Z132" s="116"/>
      <c r="AA132" s="116"/>
      <c r="AB132" s="117"/>
      <c r="AC132" s="118" t="s">
        <v>197</v>
      </c>
      <c r="AD132" s="119"/>
      <c r="AE132" s="115" t="s">
        <v>210</v>
      </c>
      <c r="AF132" s="116"/>
      <c r="AG132" s="116"/>
      <c r="AH132" s="116"/>
      <c r="AI132" s="116"/>
      <c r="AJ132" s="116"/>
      <c r="AK132" s="116"/>
      <c r="AL132" s="116"/>
      <c r="AM132" s="116"/>
      <c r="AN132" s="116"/>
      <c r="AO132" s="116"/>
      <c r="AP132" s="116"/>
      <c r="AQ132" s="117"/>
      <c r="AR132" s="114"/>
      <c r="AS132" s="114"/>
      <c r="AT132" s="114"/>
      <c r="AU132" s="114"/>
      <c r="AV132" s="114"/>
      <c r="AW132" s="114"/>
      <c r="AX132" s="114"/>
      <c r="AY132" s="114"/>
    </row>
    <row r="133" spans="3:51" ht="39.9" customHeight="1">
      <c r="C133" s="10"/>
      <c r="D133" s="86" t="s">
        <v>232</v>
      </c>
      <c r="E133" s="87"/>
      <c r="F133" s="87"/>
      <c r="G133" s="87"/>
      <c r="H133" s="87"/>
      <c r="I133" s="87"/>
      <c r="J133" s="87"/>
      <c r="K133" s="87"/>
      <c r="L133" s="87"/>
      <c r="M133" s="88"/>
      <c r="N133" s="66"/>
      <c r="O133" s="123"/>
      <c r="P133" s="120"/>
      <c r="Q133" s="121"/>
      <c r="R133" s="121"/>
      <c r="S133" s="121"/>
      <c r="T133" s="121"/>
      <c r="U133" s="121"/>
      <c r="V133" s="121"/>
      <c r="W133" s="121"/>
      <c r="X133" s="121"/>
      <c r="Y133" s="121"/>
      <c r="Z133" s="121"/>
      <c r="AA133" s="121"/>
      <c r="AB133" s="122"/>
      <c r="AC133" s="66"/>
      <c r="AD133" s="123"/>
      <c r="AE133" s="120"/>
      <c r="AF133" s="121"/>
      <c r="AG133" s="121"/>
      <c r="AH133" s="121"/>
      <c r="AI133" s="121"/>
      <c r="AJ133" s="121"/>
      <c r="AK133" s="121"/>
      <c r="AL133" s="121"/>
      <c r="AM133" s="121"/>
      <c r="AN133" s="121"/>
      <c r="AO133" s="121"/>
      <c r="AP133" s="121"/>
      <c r="AQ133" s="122"/>
      <c r="AR133" s="53"/>
      <c r="AS133" s="53"/>
      <c r="AT133" s="53"/>
      <c r="AU133" s="53"/>
      <c r="AV133" s="53"/>
      <c r="AW133" s="53"/>
      <c r="AX133" s="53"/>
      <c r="AY133" s="53"/>
    </row>
    <row r="134" spans="3:51" ht="19.8">
      <c r="C134" s="10"/>
    </row>
    <row r="135" spans="3:51" ht="19.8">
      <c r="C135" s="10"/>
      <c r="D135" s="4" t="s">
        <v>235</v>
      </c>
    </row>
    <row r="136" spans="3:51" ht="40.5" customHeight="1">
      <c r="C136" s="10"/>
      <c r="D136" s="54" t="s">
        <v>3</v>
      </c>
      <c r="E136" s="55"/>
      <c r="F136" s="55"/>
      <c r="G136" s="55"/>
      <c r="H136" s="55"/>
      <c r="I136" s="55"/>
      <c r="J136" s="55"/>
      <c r="K136" s="55"/>
      <c r="L136" s="55"/>
      <c r="M136" s="55"/>
      <c r="N136" s="50" t="s">
        <v>57</v>
      </c>
      <c r="O136" s="51"/>
      <c r="P136" s="51"/>
      <c r="Q136" s="51"/>
      <c r="R136" s="51"/>
      <c r="S136" s="51"/>
      <c r="T136" s="51"/>
      <c r="U136" s="51"/>
      <c r="V136" s="51"/>
      <c r="W136" s="51"/>
      <c r="X136" s="51"/>
      <c r="Y136" s="51"/>
      <c r="Z136" s="51"/>
      <c r="AA136" s="51"/>
      <c r="AB136" s="52"/>
      <c r="AC136" s="50" t="s">
        <v>58</v>
      </c>
      <c r="AD136" s="51"/>
      <c r="AE136" s="51"/>
      <c r="AF136" s="51"/>
      <c r="AG136" s="51"/>
      <c r="AH136" s="51"/>
      <c r="AI136" s="51"/>
      <c r="AJ136" s="51"/>
      <c r="AK136" s="51"/>
      <c r="AL136" s="51"/>
      <c r="AM136" s="51"/>
      <c r="AN136" s="51"/>
      <c r="AO136" s="51"/>
      <c r="AP136" s="51"/>
      <c r="AQ136" s="52"/>
      <c r="AR136" s="114" t="s">
        <v>198</v>
      </c>
      <c r="AS136" s="114"/>
      <c r="AT136" s="114"/>
      <c r="AU136" s="114"/>
      <c r="AV136" s="114"/>
      <c r="AW136" s="114"/>
      <c r="AX136" s="114"/>
      <c r="AY136" s="114"/>
    </row>
    <row r="137" spans="3:51" ht="19.8">
      <c r="C137" s="10"/>
      <c r="D137" s="57"/>
      <c r="E137" s="58"/>
      <c r="F137" s="58"/>
      <c r="G137" s="58"/>
      <c r="H137" s="58"/>
      <c r="I137" s="58"/>
      <c r="J137" s="58"/>
      <c r="K137" s="58"/>
      <c r="L137" s="58"/>
      <c r="M137" s="58"/>
      <c r="N137" s="118" t="s">
        <v>197</v>
      </c>
      <c r="O137" s="119"/>
      <c r="P137" s="115" t="s">
        <v>210</v>
      </c>
      <c r="Q137" s="116"/>
      <c r="R137" s="116"/>
      <c r="S137" s="116"/>
      <c r="T137" s="116"/>
      <c r="U137" s="116"/>
      <c r="V137" s="116"/>
      <c r="W137" s="116"/>
      <c r="X137" s="116"/>
      <c r="Y137" s="116"/>
      <c r="Z137" s="116"/>
      <c r="AA137" s="116"/>
      <c r="AB137" s="117"/>
      <c r="AC137" s="118" t="s">
        <v>197</v>
      </c>
      <c r="AD137" s="119"/>
      <c r="AE137" s="115" t="s">
        <v>210</v>
      </c>
      <c r="AF137" s="116"/>
      <c r="AG137" s="116"/>
      <c r="AH137" s="116"/>
      <c r="AI137" s="116"/>
      <c r="AJ137" s="116"/>
      <c r="AK137" s="116"/>
      <c r="AL137" s="116"/>
      <c r="AM137" s="116"/>
      <c r="AN137" s="116"/>
      <c r="AO137" s="116"/>
      <c r="AP137" s="116"/>
      <c r="AQ137" s="117"/>
      <c r="AR137" s="114"/>
      <c r="AS137" s="114"/>
      <c r="AT137" s="114"/>
      <c r="AU137" s="114"/>
      <c r="AV137" s="114"/>
      <c r="AW137" s="114"/>
      <c r="AX137" s="114"/>
      <c r="AY137" s="114"/>
    </row>
    <row r="138" spans="3:51" ht="39.9" customHeight="1">
      <c r="C138" s="10"/>
      <c r="D138" s="86" t="s">
        <v>233</v>
      </c>
      <c r="E138" s="87"/>
      <c r="F138" s="87"/>
      <c r="G138" s="87"/>
      <c r="H138" s="87"/>
      <c r="I138" s="87"/>
      <c r="J138" s="87"/>
      <c r="K138" s="87"/>
      <c r="L138" s="87"/>
      <c r="M138" s="88"/>
      <c r="N138" s="66"/>
      <c r="O138" s="123"/>
      <c r="P138" s="120"/>
      <c r="Q138" s="121"/>
      <c r="R138" s="121"/>
      <c r="S138" s="121"/>
      <c r="T138" s="121"/>
      <c r="U138" s="121"/>
      <c r="V138" s="121"/>
      <c r="W138" s="121"/>
      <c r="X138" s="121"/>
      <c r="Y138" s="121"/>
      <c r="Z138" s="121"/>
      <c r="AA138" s="121"/>
      <c r="AB138" s="122"/>
      <c r="AC138" s="66"/>
      <c r="AD138" s="123"/>
      <c r="AE138" s="120"/>
      <c r="AF138" s="121"/>
      <c r="AG138" s="121"/>
      <c r="AH138" s="121"/>
      <c r="AI138" s="121"/>
      <c r="AJ138" s="121"/>
      <c r="AK138" s="121"/>
      <c r="AL138" s="121"/>
      <c r="AM138" s="121"/>
      <c r="AN138" s="121"/>
      <c r="AO138" s="121"/>
      <c r="AP138" s="121"/>
      <c r="AQ138" s="122"/>
      <c r="AR138" s="53"/>
      <c r="AS138" s="53"/>
      <c r="AT138" s="53"/>
      <c r="AU138" s="53"/>
      <c r="AV138" s="53"/>
      <c r="AW138" s="53"/>
      <c r="AX138" s="53"/>
      <c r="AY138" s="53"/>
    </row>
    <row r="139" spans="3:51" ht="19.8">
      <c r="C139" s="10"/>
    </row>
    <row r="140" spans="3:51" ht="19.8">
      <c r="C140" s="10"/>
    </row>
    <row r="141" spans="3:51" ht="22.2">
      <c r="C141" s="21" t="s">
        <v>94</v>
      </c>
    </row>
    <row r="142" spans="3:51">
      <c r="D142" s="4" t="s">
        <v>231</v>
      </c>
    </row>
    <row r="143" spans="3:51">
      <c r="D143" t="s">
        <v>21</v>
      </c>
    </row>
    <row r="144" spans="3:51">
      <c r="D144" t="s">
        <v>208</v>
      </c>
    </row>
    <row r="145" spans="4:51">
      <c r="D145" t="s">
        <v>22</v>
      </c>
    </row>
    <row r="146" spans="4:51">
      <c r="D146" t="s">
        <v>23</v>
      </c>
    </row>
    <row r="147" spans="4:51">
      <c r="D147" t="s">
        <v>24</v>
      </c>
    </row>
    <row r="148" spans="4:51">
      <c r="D148" t="s">
        <v>25</v>
      </c>
    </row>
    <row r="149" spans="4:51">
      <c r="D149" t="s">
        <v>99</v>
      </c>
    </row>
    <row r="150" spans="4:51">
      <c r="D150" t="s">
        <v>26</v>
      </c>
    </row>
    <row r="151" spans="4:51">
      <c r="D151" t="s">
        <v>196</v>
      </c>
    </row>
    <row r="152" spans="4:51">
      <c r="D152" t="s">
        <v>211</v>
      </c>
    </row>
    <row r="153" spans="4:51" ht="39" customHeight="1">
      <c r="D153" s="46" t="s">
        <v>3</v>
      </c>
      <c r="E153" s="46"/>
      <c r="F153" s="46"/>
      <c r="G153" s="46"/>
      <c r="H153" s="46"/>
      <c r="I153" s="46"/>
      <c r="J153" s="46"/>
      <c r="K153" s="46"/>
      <c r="L153" s="46"/>
      <c r="M153" s="46"/>
      <c r="N153" s="46"/>
      <c r="O153" s="46"/>
      <c r="P153" s="125" t="s">
        <v>11</v>
      </c>
      <c r="Q153" s="126"/>
      <c r="R153" s="126"/>
      <c r="S153" s="126"/>
      <c r="T153" s="126"/>
      <c r="U153" s="126"/>
      <c r="V153" s="126"/>
      <c r="W153" s="126"/>
      <c r="X153" s="126"/>
      <c r="Y153" s="126"/>
      <c r="Z153" s="126"/>
      <c r="AA153" s="126"/>
      <c r="AB153" s="111" t="s">
        <v>62</v>
      </c>
      <c r="AC153" s="112"/>
      <c r="AD153" s="112"/>
      <c r="AE153" s="112"/>
      <c r="AF153" s="112"/>
      <c r="AG153" s="112"/>
      <c r="AH153" s="112"/>
      <c r="AI153" s="112"/>
      <c r="AJ153" s="112"/>
      <c r="AK153" s="112"/>
      <c r="AL153" s="112"/>
      <c r="AM153" s="113"/>
      <c r="AN153" s="111" t="s">
        <v>205</v>
      </c>
      <c r="AO153" s="112"/>
      <c r="AP153" s="112"/>
      <c r="AQ153" s="112"/>
      <c r="AR153" s="112"/>
      <c r="AS153" s="112"/>
      <c r="AT153" s="112"/>
      <c r="AU153" s="112"/>
      <c r="AV153" s="112"/>
      <c r="AW153" s="112"/>
      <c r="AX153" s="112"/>
      <c r="AY153" s="113"/>
    </row>
    <row r="154" spans="4:51">
      <c r="D154" s="41" t="s">
        <v>27</v>
      </c>
      <c r="E154" s="41"/>
      <c r="F154" s="41"/>
      <c r="G154" s="41"/>
      <c r="H154" s="41"/>
      <c r="I154" s="41"/>
      <c r="J154" s="41"/>
      <c r="K154" s="41"/>
      <c r="L154" s="41"/>
      <c r="M154" s="41"/>
      <c r="N154" s="41"/>
      <c r="O154" s="41"/>
      <c r="P154" s="124"/>
      <c r="Q154" s="124"/>
      <c r="R154" s="124"/>
      <c r="S154" s="124"/>
      <c r="T154" s="124"/>
      <c r="U154" s="124"/>
      <c r="V154" s="124"/>
      <c r="W154" s="124"/>
      <c r="X154" s="124"/>
      <c r="Y154" s="124"/>
      <c r="Z154" s="42"/>
      <c r="AA154" s="3" t="s">
        <v>37</v>
      </c>
      <c r="AB154" s="124"/>
      <c r="AC154" s="124"/>
      <c r="AD154" s="124"/>
      <c r="AE154" s="124"/>
      <c r="AF154" s="124"/>
      <c r="AG154" s="124"/>
      <c r="AH154" s="124"/>
      <c r="AI154" s="124"/>
      <c r="AJ154" s="124"/>
      <c r="AK154" s="124"/>
      <c r="AL154" s="42"/>
      <c r="AM154" s="3" t="s">
        <v>37</v>
      </c>
      <c r="AN154" s="124"/>
      <c r="AO154" s="124"/>
      <c r="AP154" s="124"/>
      <c r="AQ154" s="124"/>
      <c r="AR154" s="124"/>
      <c r="AS154" s="124"/>
      <c r="AT154" s="124"/>
      <c r="AU154" s="124"/>
      <c r="AV154" s="124"/>
      <c r="AW154" s="124"/>
      <c r="AX154" s="42"/>
      <c r="AY154" s="3" t="s">
        <v>37</v>
      </c>
    </row>
    <row r="155" spans="4:51">
      <c r="D155" s="81" t="s">
        <v>28</v>
      </c>
      <c r="E155" s="63"/>
      <c r="F155" s="63"/>
      <c r="G155" s="63"/>
      <c r="H155" s="63"/>
      <c r="I155" s="63"/>
      <c r="J155" s="63"/>
      <c r="K155" s="63"/>
      <c r="L155" s="63"/>
      <c r="M155" s="63"/>
      <c r="N155" s="63"/>
      <c r="O155" s="64"/>
      <c r="P155" s="124"/>
      <c r="Q155" s="124"/>
      <c r="R155" s="124"/>
      <c r="S155" s="124"/>
      <c r="T155" s="124"/>
      <c r="U155" s="124"/>
      <c r="V155" s="124"/>
      <c r="W155" s="124"/>
      <c r="X155" s="124"/>
      <c r="Y155" s="124"/>
      <c r="Z155" s="42"/>
      <c r="AA155" s="3" t="s">
        <v>37</v>
      </c>
      <c r="AB155" s="124"/>
      <c r="AC155" s="124"/>
      <c r="AD155" s="124"/>
      <c r="AE155" s="124"/>
      <c r="AF155" s="124"/>
      <c r="AG155" s="124"/>
      <c r="AH155" s="124"/>
      <c r="AI155" s="124"/>
      <c r="AJ155" s="124"/>
      <c r="AK155" s="124"/>
      <c r="AL155" s="42"/>
      <c r="AM155" s="3" t="s">
        <v>37</v>
      </c>
      <c r="AN155" s="124"/>
      <c r="AO155" s="124"/>
      <c r="AP155" s="124"/>
      <c r="AQ155" s="124"/>
      <c r="AR155" s="124"/>
      <c r="AS155" s="124"/>
      <c r="AT155" s="124"/>
      <c r="AU155" s="124"/>
      <c r="AV155" s="124"/>
      <c r="AW155" s="124"/>
      <c r="AX155" s="42"/>
      <c r="AY155" s="3" t="s">
        <v>37</v>
      </c>
    </row>
    <row r="156" spans="4:51">
      <c r="D156" s="5"/>
      <c r="E156" s="25"/>
      <c r="F156" s="63" t="s">
        <v>29</v>
      </c>
      <c r="G156" s="63"/>
      <c r="H156" s="63"/>
      <c r="I156" s="63"/>
      <c r="J156" s="63"/>
      <c r="K156" s="63"/>
      <c r="L156" s="63"/>
      <c r="M156" s="63"/>
      <c r="N156" s="63"/>
      <c r="O156" s="64"/>
      <c r="P156" s="124"/>
      <c r="Q156" s="124"/>
      <c r="R156" s="124"/>
      <c r="S156" s="124"/>
      <c r="T156" s="124"/>
      <c r="U156" s="124"/>
      <c r="V156" s="124"/>
      <c r="W156" s="124"/>
      <c r="X156" s="124"/>
      <c r="Y156" s="124"/>
      <c r="Z156" s="42"/>
      <c r="AA156" s="3" t="s">
        <v>37</v>
      </c>
      <c r="AB156" s="124"/>
      <c r="AC156" s="124"/>
      <c r="AD156" s="124"/>
      <c r="AE156" s="124"/>
      <c r="AF156" s="124"/>
      <c r="AG156" s="124"/>
      <c r="AH156" s="124"/>
      <c r="AI156" s="124"/>
      <c r="AJ156" s="124"/>
      <c r="AK156" s="124"/>
      <c r="AL156" s="42"/>
      <c r="AM156" s="3" t="s">
        <v>37</v>
      </c>
      <c r="AN156" s="124"/>
      <c r="AO156" s="124"/>
      <c r="AP156" s="124"/>
      <c r="AQ156" s="124"/>
      <c r="AR156" s="124"/>
      <c r="AS156" s="124"/>
      <c r="AT156" s="124"/>
      <c r="AU156" s="124"/>
      <c r="AV156" s="124"/>
      <c r="AW156" s="124"/>
      <c r="AX156" s="42"/>
      <c r="AY156" s="3" t="s">
        <v>37</v>
      </c>
    </row>
    <row r="157" spans="4:51">
      <c r="D157" s="5"/>
      <c r="E157" s="25"/>
      <c r="F157" s="63" t="s">
        <v>199</v>
      </c>
      <c r="G157" s="63"/>
      <c r="H157" s="63"/>
      <c r="I157" s="63"/>
      <c r="J157" s="63"/>
      <c r="K157" s="63"/>
      <c r="L157" s="63"/>
      <c r="M157" s="63"/>
      <c r="N157" s="63"/>
      <c r="O157" s="64"/>
      <c r="P157" s="124"/>
      <c r="Q157" s="124"/>
      <c r="R157" s="124"/>
      <c r="S157" s="124"/>
      <c r="T157" s="124"/>
      <c r="U157" s="124"/>
      <c r="V157" s="124"/>
      <c r="W157" s="124"/>
      <c r="X157" s="124"/>
      <c r="Y157" s="124"/>
      <c r="Z157" s="42"/>
      <c r="AA157" s="3" t="s">
        <v>37</v>
      </c>
      <c r="AB157" s="124"/>
      <c r="AC157" s="124"/>
      <c r="AD157" s="124"/>
      <c r="AE157" s="124"/>
      <c r="AF157" s="124"/>
      <c r="AG157" s="124"/>
      <c r="AH157" s="124"/>
      <c r="AI157" s="124"/>
      <c r="AJ157" s="124"/>
      <c r="AK157" s="124"/>
      <c r="AL157" s="42"/>
      <c r="AM157" s="3" t="s">
        <v>37</v>
      </c>
      <c r="AN157" s="124"/>
      <c r="AO157" s="124"/>
      <c r="AP157" s="124"/>
      <c r="AQ157" s="124"/>
      <c r="AR157" s="124"/>
      <c r="AS157" s="124"/>
      <c r="AT157" s="124"/>
      <c r="AU157" s="124"/>
      <c r="AV157" s="124"/>
      <c r="AW157" s="124"/>
      <c r="AX157" s="42"/>
      <c r="AY157" s="3" t="s">
        <v>37</v>
      </c>
    </row>
    <row r="158" spans="4:51">
      <c r="D158" s="81" t="s">
        <v>30</v>
      </c>
      <c r="E158" s="63"/>
      <c r="F158" s="63"/>
      <c r="G158" s="63"/>
      <c r="H158" s="63"/>
      <c r="I158" s="63"/>
      <c r="J158" s="63"/>
      <c r="K158" s="63"/>
      <c r="L158" s="63"/>
      <c r="M158" s="63"/>
      <c r="N158" s="63"/>
      <c r="O158" s="64"/>
      <c r="P158" s="124"/>
      <c r="Q158" s="124"/>
      <c r="R158" s="124"/>
      <c r="S158" s="124"/>
      <c r="T158" s="124"/>
      <c r="U158" s="124"/>
      <c r="V158" s="124"/>
      <c r="W158" s="124"/>
      <c r="X158" s="124"/>
      <c r="Y158" s="124"/>
      <c r="Z158" s="42"/>
      <c r="AA158" s="3" t="s">
        <v>37</v>
      </c>
      <c r="AB158" s="124"/>
      <c r="AC158" s="124"/>
      <c r="AD158" s="124"/>
      <c r="AE158" s="124"/>
      <c r="AF158" s="124"/>
      <c r="AG158" s="124"/>
      <c r="AH158" s="124"/>
      <c r="AI158" s="124"/>
      <c r="AJ158" s="124"/>
      <c r="AK158" s="124"/>
      <c r="AL158" s="42"/>
      <c r="AM158" s="3" t="s">
        <v>37</v>
      </c>
      <c r="AN158" s="124"/>
      <c r="AO158" s="124"/>
      <c r="AP158" s="124"/>
      <c r="AQ158" s="124"/>
      <c r="AR158" s="124"/>
      <c r="AS158" s="124"/>
      <c r="AT158" s="124"/>
      <c r="AU158" s="124"/>
      <c r="AV158" s="124"/>
      <c r="AW158" s="124"/>
      <c r="AX158" s="42"/>
      <c r="AY158" s="3" t="s">
        <v>37</v>
      </c>
    </row>
    <row r="159" spans="4:51">
      <c r="D159" s="5"/>
      <c r="E159" s="25"/>
      <c r="F159" s="63" t="s">
        <v>29</v>
      </c>
      <c r="G159" s="63"/>
      <c r="H159" s="63"/>
      <c r="I159" s="63"/>
      <c r="J159" s="63"/>
      <c r="K159" s="63"/>
      <c r="L159" s="63"/>
      <c r="M159" s="63"/>
      <c r="N159" s="63"/>
      <c r="O159" s="64"/>
      <c r="P159" s="124"/>
      <c r="Q159" s="124"/>
      <c r="R159" s="124"/>
      <c r="S159" s="124"/>
      <c r="T159" s="124"/>
      <c r="U159" s="124"/>
      <c r="V159" s="124"/>
      <c r="W159" s="124"/>
      <c r="X159" s="124"/>
      <c r="Y159" s="124"/>
      <c r="Z159" s="42"/>
      <c r="AA159" s="3" t="s">
        <v>37</v>
      </c>
      <c r="AB159" s="124"/>
      <c r="AC159" s="124"/>
      <c r="AD159" s="124"/>
      <c r="AE159" s="124"/>
      <c r="AF159" s="124"/>
      <c r="AG159" s="124"/>
      <c r="AH159" s="124"/>
      <c r="AI159" s="124"/>
      <c r="AJ159" s="124"/>
      <c r="AK159" s="124"/>
      <c r="AL159" s="42"/>
      <c r="AM159" s="3" t="s">
        <v>37</v>
      </c>
      <c r="AN159" s="124"/>
      <c r="AO159" s="124"/>
      <c r="AP159" s="124"/>
      <c r="AQ159" s="124"/>
      <c r="AR159" s="124"/>
      <c r="AS159" s="124"/>
      <c r="AT159" s="124"/>
      <c r="AU159" s="124"/>
      <c r="AV159" s="124"/>
      <c r="AW159" s="124"/>
      <c r="AX159" s="42"/>
      <c r="AY159" s="3" t="s">
        <v>37</v>
      </c>
    </row>
    <row r="160" spans="4:51">
      <c r="D160" s="5"/>
      <c r="E160" s="25"/>
      <c r="F160" s="63" t="s">
        <v>199</v>
      </c>
      <c r="G160" s="63"/>
      <c r="H160" s="63"/>
      <c r="I160" s="63"/>
      <c r="J160" s="63"/>
      <c r="K160" s="63"/>
      <c r="L160" s="63"/>
      <c r="M160" s="63"/>
      <c r="N160" s="63"/>
      <c r="O160" s="64"/>
      <c r="P160" s="124"/>
      <c r="Q160" s="124"/>
      <c r="R160" s="124"/>
      <c r="S160" s="124"/>
      <c r="T160" s="124"/>
      <c r="U160" s="124"/>
      <c r="V160" s="124"/>
      <c r="W160" s="124"/>
      <c r="X160" s="124"/>
      <c r="Y160" s="124"/>
      <c r="Z160" s="42"/>
      <c r="AA160" s="3" t="s">
        <v>37</v>
      </c>
      <c r="AB160" s="124"/>
      <c r="AC160" s="124"/>
      <c r="AD160" s="124"/>
      <c r="AE160" s="124"/>
      <c r="AF160" s="124"/>
      <c r="AG160" s="124"/>
      <c r="AH160" s="124"/>
      <c r="AI160" s="124"/>
      <c r="AJ160" s="124"/>
      <c r="AK160" s="124"/>
      <c r="AL160" s="42"/>
      <c r="AM160" s="3" t="s">
        <v>37</v>
      </c>
      <c r="AN160" s="124"/>
      <c r="AO160" s="124"/>
      <c r="AP160" s="124"/>
      <c r="AQ160" s="124"/>
      <c r="AR160" s="124"/>
      <c r="AS160" s="124"/>
      <c r="AT160" s="124"/>
      <c r="AU160" s="124"/>
      <c r="AV160" s="124"/>
      <c r="AW160" s="124"/>
      <c r="AX160" s="42"/>
      <c r="AY160" s="3" t="s">
        <v>37</v>
      </c>
    </row>
    <row r="161" spans="4:51">
      <c r="D161" s="41" t="s">
        <v>31</v>
      </c>
      <c r="E161" s="41"/>
      <c r="F161" s="41"/>
      <c r="G161" s="41"/>
      <c r="H161" s="41"/>
      <c r="I161" s="41"/>
      <c r="J161" s="41"/>
      <c r="K161" s="41"/>
      <c r="L161" s="41"/>
      <c r="M161" s="41"/>
      <c r="N161" s="41"/>
      <c r="O161" s="41"/>
      <c r="P161" s="124"/>
      <c r="Q161" s="124"/>
      <c r="R161" s="124"/>
      <c r="S161" s="124"/>
      <c r="T161" s="124"/>
      <c r="U161" s="124"/>
      <c r="V161" s="124"/>
      <c r="W161" s="124"/>
      <c r="X161" s="124"/>
      <c r="Y161" s="124"/>
      <c r="Z161" s="42"/>
      <c r="AA161" s="3" t="s">
        <v>37</v>
      </c>
      <c r="AB161" s="124"/>
      <c r="AC161" s="124"/>
      <c r="AD161" s="124"/>
      <c r="AE161" s="124"/>
      <c r="AF161" s="124"/>
      <c r="AG161" s="124"/>
      <c r="AH161" s="124"/>
      <c r="AI161" s="124"/>
      <c r="AJ161" s="124"/>
      <c r="AK161" s="124"/>
      <c r="AL161" s="42"/>
      <c r="AM161" s="3" t="s">
        <v>37</v>
      </c>
      <c r="AN161" s="124"/>
      <c r="AO161" s="124"/>
      <c r="AP161" s="124"/>
      <c r="AQ161" s="124"/>
      <c r="AR161" s="124"/>
      <c r="AS161" s="124"/>
      <c r="AT161" s="124"/>
      <c r="AU161" s="124"/>
      <c r="AV161" s="124"/>
      <c r="AW161" s="124"/>
      <c r="AX161" s="42"/>
      <c r="AY161" s="3" t="s">
        <v>37</v>
      </c>
    </row>
    <row r="162" spans="4:51">
      <c r="D162" s="81" t="s">
        <v>32</v>
      </c>
      <c r="E162" s="63"/>
      <c r="F162" s="63"/>
      <c r="G162" s="63"/>
      <c r="H162" s="63"/>
      <c r="I162" s="63"/>
      <c r="J162" s="63"/>
      <c r="K162" s="63"/>
      <c r="L162" s="63"/>
      <c r="M162" s="63"/>
      <c r="N162" s="63"/>
      <c r="O162" s="64"/>
      <c r="P162" s="124"/>
      <c r="Q162" s="124"/>
      <c r="R162" s="124"/>
      <c r="S162" s="124"/>
      <c r="T162" s="124"/>
      <c r="U162" s="124"/>
      <c r="V162" s="124"/>
      <c r="W162" s="124"/>
      <c r="X162" s="124"/>
      <c r="Y162" s="124"/>
      <c r="Z162" s="42"/>
      <c r="AA162" s="3" t="s">
        <v>37</v>
      </c>
      <c r="AB162" s="124"/>
      <c r="AC162" s="124"/>
      <c r="AD162" s="124"/>
      <c r="AE162" s="124"/>
      <c r="AF162" s="124"/>
      <c r="AG162" s="124"/>
      <c r="AH162" s="124"/>
      <c r="AI162" s="124"/>
      <c r="AJ162" s="124"/>
      <c r="AK162" s="124"/>
      <c r="AL162" s="42"/>
      <c r="AM162" s="3" t="s">
        <v>37</v>
      </c>
      <c r="AN162" s="124"/>
      <c r="AO162" s="124"/>
      <c r="AP162" s="124"/>
      <c r="AQ162" s="124"/>
      <c r="AR162" s="124"/>
      <c r="AS162" s="124"/>
      <c r="AT162" s="124"/>
      <c r="AU162" s="124"/>
      <c r="AV162" s="124"/>
      <c r="AW162" s="124"/>
      <c r="AX162" s="42"/>
      <c r="AY162" s="3" t="s">
        <v>37</v>
      </c>
    </row>
    <row r="163" spans="4:51">
      <c r="D163" s="5"/>
      <c r="E163" s="25"/>
      <c r="F163" s="63" t="s">
        <v>29</v>
      </c>
      <c r="G163" s="63"/>
      <c r="H163" s="63"/>
      <c r="I163" s="63"/>
      <c r="J163" s="63"/>
      <c r="K163" s="63"/>
      <c r="L163" s="63"/>
      <c r="M163" s="63"/>
      <c r="N163" s="63"/>
      <c r="O163" s="64"/>
      <c r="P163" s="124"/>
      <c r="Q163" s="124"/>
      <c r="R163" s="124"/>
      <c r="S163" s="124"/>
      <c r="T163" s="124"/>
      <c r="U163" s="124"/>
      <c r="V163" s="124"/>
      <c r="W163" s="124"/>
      <c r="X163" s="124"/>
      <c r="Y163" s="124"/>
      <c r="Z163" s="42"/>
      <c r="AA163" s="3" t="s">
        <v>37</v>
      </c>
      <c r="AB163" s="124"/>
      <c r="AC163" s="124"/>
      <c r="AD163" s="124"/>
      <c r="AE163" s="124"/>
      <c r="AF163" s="124"/>
      <c r="AG163" s="124"/>
      <c r="AH163" s="124"/>
      <c r="AI163" s="124"/>
      <c r="AJ163" s="124"/>
      <c r="AK163" s="124"/>
      <c r="AL163" s="42"/>
      <c r="AM163" s="3" t="s">
        <v>37</v>
      </c>
      <c r="AN163" s="124"/>
      <c r="AO163" s="124"/>
      <c r="AP163" s="124"/>
      <c r="AQ163" s="124"/>
      <c r="AR163" s="124"/>
      <c r="AS163" s="124"/>
      <c r="AT163" s="124"/>
      <c r="AU163" s="124"/>
      <c r="AV163" s="124"/>
      <c r="AW163" s="124"/>
      <c r="AX163" s="42"/>
      <c r="AY163" s="3" t="s">
        <v>37</v>
      </c>
    </row>
    <row r="164" spans="4:51">
      <c r="D164" s="5"/>
      <c r="E164" s="25"/>
      <c r="F164" s="63" t="s">
        <v>199</v>
      </c>
      <c r="G164" s="63"/>
      <c r="H164" s="63"/>
      <c r="I164" s="63"/>
      <c r="J164" s="63"/>
      <c r="K164" s="63"/>
      <c r="L164" s="63"/>
      <c r="M164" s="63"/>
      <c r="N164" s="63"/>
      <c r="O164" s="64"/>
      <c r="P164" s="124"/>
      <c r="Q164" s="124"/>
      <c r="R164" s="124"/>
      <c r="S164" s="124"/>
      <c r="T164" s="124"/>
      <c r="U164" s="124"/>
      <c r="V164" s="124"/>
      <c r="W164" s="124"/>
      <c r="X164" s="124"/>
      <c r="Y164" s="124"/>
      <c r="Z164" s="42"/>
      <c r="AA164" s="3" t="s">
        <v>37</v>
      </c>
      <c r="AB164" s="124"/>
      <c r="AC164" s="124"/>
      <c r="AD164" s="124"/>
      <c r="AE164" s="124"/>
      <c r="AF164" s="124"/>
      <c r="AG164" s="124"/>
      <c r="AH164" s="124"/>
      <c r="AI164" s="124"/>
      <c r="AJ164" s="124"/>
      <c r="AK164" s="124"/>
      <c r="AL164" s="42"/>
      <c r="AM164" s="3" t="s">
        <v>37</v>
      </c>
      <c r="AN164" s="124"/>
      <c r="AO164" s="124"/>
      <c r="AP164" s="124"/>
      <c r="AQ164" s="124"/>
      <c r="AR164" s="124"/>
      <c r="AS164" s="124"/>
      <c r="AT164" s="124"/>
      <c r="AU164" s="124"/>
      <c r="AV164" s="124"/>
      <c r="AW164" s="124"/>
      <c r="AX164" s="42"/>
      <c r="AY164" s="3" t="s">
        <v>37</v>
      </c>
    </row>
    <row r="165" spans="4:51">
      <c r="D165" s="81" t="s">
        <v>33</v>
      </c>
      <c r="E165" s="63"/>
      <c r="F165" s="63"/>
      <c r="G165" s="63"/>
      <c r="H165" s="63"/>
      <c r="I165" s="63"/>
      <c r="J165" s="63"/>
      <c r="K165" s="63"/>
      <c r="L165" s="63"/>
      <c r="M165" s="63"/>
      <c r="N165" s="63"/>
      <c r="O165" s="64"/>
      <c r="P165" s="124"/>
      <c r="Q165" s="124"/>
      <c r="R165" s="124"/>
      <c r="S165" s="124"/>
      <c r="T165" s="124"/>
      <c r="U165" s="124"/>
      <c r="V165" s="124"/>
      <c r="W165" s="124"/>
      <c r="X165" s="124"/>
      <c r="Y165" s="124"/>
      <c r="Z165" s="42"/>
      <c r="AA165" s="3" t="s">
        <v>37</v>
      </c>
      <c r="AB165" s="124"/>
      <c r="AC165" s="124"/>
      <c r="AD165" s="124"/>
      <c r="AE165" s="124"/>
      <c r="AF165" s="124"/>
      <c r="AG165" s="124"/>
      <c r="AH165" s="124"/>
      <c r="AI165" s="124"/>
      <c r="AJ165" s="124"/>
      <c r="AK165" s="124"/>
      <c r="AL165" s="42"/>
      <c r="AM165" s="3" t="s">
        <v>37</v>
      </c>
      <c r="AN165" s="124"/>
      <c r="AO165" s="124"/>
      <c r="AP165" s="124"/>
      <c r="AQ165" s="124"/>
      <c r="AR165" s="124"/>
      <c r="AS165" s="124"/>
      <c r="AT165" s="124"/>
      <c r="AU165" s="124"/>
      <c r="AV165" s="124"/>
      <c r="AW165" s="124"/>
      <c r="AX165" s="42"/>
      <c r="AY165" s="3" t="s">
        <v>37</v>
      </c>
    </row>
    <row r="166" spans="4:51">
      <c r="D166" s="5"/>
      <c r="E166" s="25"/>
      <c r="F166" s="63" t="s">
        <v>29</v>
      </c>
      <c r="G166" s="63"/>
      <c r="H166" s="63"/>
      <c r="I166" s="63"/>
      <c r="J166" s="63"/>
      <c r="K166" s="63"/>
      <c r="L166" s="63"/>
      <c r="M166" s="63"/>
      <c r="N166" s="63"/>
      <c r="O166" s="64"/>
      <c r="P166" s="124"/>
      <c r="Q166" s="124"/>
      <c r="R166" s="124"/>
      <c r="S166" s="124"/>
      <c r="T166" s="124"/>
      <c r="U166" s="124"/>
      <c r="V166" s="124"/>
      <c r="W166" s="124"/>
      <c r="X166" s="124"/>
      <c r="Y166" s="124"/>
      <c r="Z166" s="42"/>
      <c r="AA166" s="3" t="s">
        <v>37</v>
      </c>
      <c r="AB166" s="124"/>
      <c r="AC166" s="124"/>
      <c r="AD166" s="124"/>
      <c r="AE166" s="124"/>
      <c r="AF166" s="124"/>
      <c r="AG166" s="124"/>
      <c r="AH166" s="124"/>
      <c r="AI166" s="124"/>
      <c r="AJ166" s="124"/>
      <c r="AK166" s="124"/>
      <c r="AL166" s="42"/>
      <c r="AM166" s="3" t="s">
        <v>37</v>
      </c>
      <c r="AN166" s="124"/>
      <c r="AO166" s="124"/>
      <c r="AP166" s="124"/>
      <c r="AQ166" s="124"/>
      <c r="AR166" s="124"/>
      <c r="AS166" s="124"/>
      <c r="AT166" s="124"/>
      <c r="AU166" s="124"/>
      <c r="AV166" s="124"/>
      <c r="AW166" s="124"/>
      <c r="AX166" s="42"/>
      <c r="AY166" s="3" t="s">
        <v>37</v>
      </c>
    </row>
    <row r="167" spans="4:51">
      <c r="D167" s="5"/>
      <c r="E167" s="25"/>
      <c r="F167" s="63" t="s">
        <v>199</v>
      </c>
      <c r="G167" s="63"/>
      <c r="H167" s="63"/>
      <c r="I167" s="63"/>
      <c r="J167" s="63"/>
      <c r="K167" s="63"/>
      <c r="L167" s="63"/>
      <c r="M167" s="63"/>
      <c r="N167" s="63"/>
      <c r="O167" s="64"/>
      <c r="P167" s="124"/>
      <c r="Q167" s="124"/>
      <c r="R167" s="124"/>
      <c r="S167" s="124"/>
      <c r="T167" s="124"/>
      <c r="U167" s="124"/>
      <c r="V167" s="124"/>
      <c r="W167" s="124"/>
      <c r="X167" s="124"/>
      <c r="Y167" s="124"/>
      <c r="Z167" s="42"/>
      <c r="AA167" s="3" t="s">
        <v>37</v>
      </c>
      <c r="AB167" s="124"/>
      <c r="AC167" s="124"/>
      <c r="AD167" s="124"/>
      <c r="AE167" s="124"/>
      <c r="AF167" s="124"/>
      <c r="AG167" s="124"/>
      <c r="AH167" s="124"/>
      <c r="AI167" s="124"/>
      <c r="AJ167" s="124"/>
      <c r="AK167" s="124"/>
      <c r="AL167" s="42"/>
      <c r="AM167" s="3" t="s">
        <v>37</v>
      </c>
      <c r="AN167" s="124"/>
      <c r="AO167" s="124"/>
      <c r="AP167" s="124"/>
      <c r="AQ167" s="124"/>
      <c r="AR167" s="124"/>
      <c r="AS167" s="124"/>
      <c r="AT167" s="124"/>
      <c r="AU167" s="124"/>
      <c r="AV167" s="124"/>
      <c r="AW167" s="124"/>
      <c r="AX167" s="42"/>
      <c r="AY167" s="3" t="s">
        <v>37</v>
      </c>
    </row>
    <row r="168" spans="4:51">
      <c r="D168" s="41" t="s">
        <v>34</v>
      </c>
      <c r="E168" s="41"/>
      <c r="F168" s="41"/>
      <c r="G168" s="41"/>
      <c r="H168" s="41"/>
      <c r="I168" s="41"/>
      <c r="J168" s="41"/>
      <c r="K168" s="41"/>
      <c r="L168" s="41"/>
      <c r="M168" s="41"/>
      <c r="N168" s="41"/>
      <c r="O168" s="41"/>
      <c r="P168" s="124"/>
      <c r="Q168" s="124"/>
      <c r="R168" s="124"/>
      <c r="S168" s="124"/>
      <c r="T168" s="124"/>
      <c r="U168" s="124"/>
      <c r="V168" s="124"/>
      <c r="W168" s="124"/>
      <c r="X168" s="124"/>
      <c r="Y168" s="124"/>
      <c r="Z168" s="42"/>
      <c r="AA168" s="3" t="s">
        <v>37</v>
      </c>
      <c r="AB168" s="124"/>
      <c r="AC168" s="124"/>
      <c r="AD168" s="124"/>
      <c r="AE168" s="124"/>
      <c r="AF168" s="124"/>
      <c r="AG168" s="124"/>
      <c r="AH168" s="124"/>
      <c r="AI168" s="124"/>
      <c r="AJ168" s="124"/>
      <c r="AK168" s="124"/>
      <c r="AL168" s="42"/>
      <c r="AM168" s="3" t="s">
        <v>37</v>
      </c>
      <c r="AN168" s="124"/>
      <c r="AO168" s="124"/>
      <c r="AP168" s="124"/>
      <c r="AQ168" s="124"/>
      <c r="AR168" s="124"/>
      <c r="AS168" s="124"/>
      <c r="AT168" s="124"/>
      <c r="AU168" s="124"/>
      <c r="AV168" s="124"/>
      <c r="AW168" s="124"/>
      <c r="AX168" s="42"/>
      <c r="AY168" s="3" t="s">
        <v>37</v>
      </c>
    </row>
    <row r="169" spans="4:51">
      <c r="D169" s="81" t="s">
        <v>35</v>
      </c>
      <c r="E169" s="63"/>
      <c r="F169" s="63"/>
      <c r="G169" s="63"/>
      <c r="H169" s="63"/>
      <c r="I169" s="63"/>
      <c r="J169" s="63"/>
      <c r="K169" s="63"/>
      <c r="L169" s="63"/>
      <c r="M169" s="63"/>
      <c r="N169" s="63"/>
      <c r="O169" s="64"/>
      <c r="P169" s="124"/>
      <c r="Q169" s="124"/>
      <c r="R169" s="124"/>
      <c r="S169" s="124"/>
      <c r="T169" s="124"/>
      <c r="U169" s="124"/>
      <c r="V169" s="124"/>
      <c r="W169" s="124"/>
      <c r="X169" s="124"/>
      <c r="Y169" s="124"/>
      <c r="Z169" s="42"/>
      <c r="AA169" s="3" t="s">
        <v>37</v>
      </c>
      <c r="AB169" s="124"/>
      <c r="AC169" s="124"/>
      <c r="AD169" s="124"/>
      <c r="AE169" s="124"/>
      <c r="AF169" s="124"/>
      <c r="AG169" s="124"/>
      <c r="AH169" s="124"/>
      <c r="AI169" s="124"/>
      <c r="AJ169" s="124"/>
      <c r="AK169" s="124"/>
      <c r="AL169" s="42"/>
      <c r="AM169" s="3" t="s">
        <v>37</v>
      </c>
      <c r="AN169" s="124"/>
      <c r="AO169" s="124"/>
      <c r="AP169" s="124"/>
      <c r="AQ169" s="124"/>
      <c r="AR169" s="124"/>
      <c r="AS169" s="124"/>
      <c r="AT169" s="124"/>
      <c r="AU169" s="124"/>
      <c r="AV169" s="124"/>
      <c r="AW169" s="124"/>
      <c r="AX169" s="42"/>
      <c r="AY169" s="3" t="s">
        <v>37</v>
      </c>
    </row>
    <row r="170" spans="4:51">
      <c r="D170" s="5"/>
      <c r="E170" s="25"/>
      <c r="F170" s="63" t="s">
        <v>29</v>
      </c>
      <c r="G170" s="63"/>
      <c r="H170" s="63"/>
      <c r="I170" s="63"/>
      <c r="J170" s="63"/>
      <c r="K170" s="63"/>
      <c r="L170" s="63"/>
      <c r="M170" s="63"/>
      <c r="N170" s="63"/>
      <c r="O170" s="64"/>
      <c r="P170" s="124"/>
      <c r="Q170" s="124"/>
      <c r="R170" s="124"/>
      <c r="S170" s="124"/>
      <c r="T170" s="124"/>
      <c r="U170" s="124"/>
      <c r="V170" s="124"/>
      <c r="W170" s="124"/>
      <c r="X170" s="124"/>
      <c r="Y170" s="124"/>
      <c r="Z170" s="42"/>
      <c r="AA170" s="3" t="s">
        <v>37</v>
      </c>
      <c r="AB170" s="124"/>
      <c r="AC170" s="124"/>
      <c r="AD170" s="124"/>
      <c r="AE170" s="124"/>
      <c r="AF170" s="124"/>
      <c r="AG170" s="124"/>
      <c r="AH170" s="124"/>
      <c r="AI170" s="124"/>
      <c r="AJ170" s="124"/>
      <c r="AK170" s="124"/>
      <c r="AL170" s="42"/>
      <c r="AM170" s="3" t="s">
        <v>37</v>
      </c>
      <c r="AN170" s="124"/>
      <c r="AO170" s="124"/>
      <c r="AP170" s="124"/>
      <c r="AQ170" s="124"/>
      <c r="AR170" s="124"/>
      <c r="AS170" s="124"/>
      <c r="AT170" s="124"/>
      <c r="AU170" s="124"/>
      <c r="AV170" s="124"/>
      <c r="AW170" s="124"/>
      <c r="AX170" s="42"/>
      <c r="AY170" s="3" t="s">
        <v>37</v>
      </c>
    </row>
    <row r="171" spans="4:51">
      <c r="D171" s="5"/>
      <c r="E171" s="25"/>
      <c r="F171" s="63" t="s">
        <v>199</v>
      </c>
      <c r="G171" s="63"/>
      <c r="H171" s="63"/>
      <c r="I171" s="63"/>
      <c r="J171" s="63"/>
      <c r="K171" s="63"/>
      <c r="L171" s="63"/>
      <c r="M171" s="63"/>
      <c r="N171" s="63"/>
      <c r="O171" s="64"/>
      <c r="P171" s="124"/>
      <c r="Q171" s="124"/>
      <c r="R171" s="124"/>
      <c r="S171" s="124"/>
      <c r="T171" s="124"/>
      <c r="U171" s="124"/>
      <c r="V171" s="124"/>
      <c r="W171" s="124"/>
      <c r="X171" s="124"/>
      <c r="Y171" s="124"/>
      <c r="Z171" s="42"/>
      <c r="AA171" s="3" t="s">
        <v>37</v>
      </c>
      <c r="AB171" s="124"/>
      <c r="AC171" s="124"/>
      <c r="AD171" s="124"/>
      <c r="AE171" s="124"/>
      <c r="AF171" s="124"/>
      <c r="AG171" s="124"/>
      <c r="AH171" s="124"/>
      <c r="AI171" s="124"/>
      <c r="AJ171" s="124"/>
      <c r="AK171" s="124"/>
      <c r="AL171" s="42"/>
      <c r="AM171" s="3" t="s">
        <v>37</v>
      </c>
      <c r="AN171" s="124"/>
      <c r="AO171" s="124"/>
      <c r="AP171" s="124"/>
      <c r="AQ171" s="124"/>
      <c r="AR171" s="124"/>
      <c r="AS171" s="124"/>
      <c r="AT171" s="124"/>
      <c r="AU171" s="124"/>
      <c r="AV171" s="124"/>
      <c r="AW171" s="124"/>
      <c r="AX171" s="42"/>
      <c r="AY171" s="3" t="s">
        <v>37</v>
      </c>
    </row>
    <row r="172" spans="4:51">
      <c r="D172" s="81" t="s">
        <v>36</v>
      </c>
      <c r="E172" s="63"/>
      <c r="F172" s="63"/>
      <c r="G172" s="63"/>
      <c r="H172" s="63"/>
      <c r="I172" s="63"/>
      <c r="J172" s="63"/>
      <c r="K172" s="63"/>
      <c r="L172" s="63"/>
      <c r="M172" s="63"/>
      <c r="N172" s="63"/>
      <c r="O172" s="64"/>
      <c r="P172" s="124"/>
      <c r="Q172" s="124"/>
      <c r="R172" s="124"/>
      <c r="S172" s="124"/>
      <c r="T172" s="124"/>
      <c r="U172" s="124"/>
      <c r="V172" s="124"/>
      <c r="W172" s="124"/>
      <c r="X172" s="124"/>
      <c r="Y172" s="124"/>
      <c r="Z172" s="42"/>
      <c r="AA172" s="3" t="s">
        <v>37</v>
      </c>
      <c r="AB172" s="124"/>
      <c r="AC172" s="124"/>
      <c r="AD172" s="124"/>
      <c r="AE172" s="124"/>
      <c r="AF172" s="124"/>
      <c r="AG172" s="124"/>
      <c r="AH172" s="124"/>
      <c r="AI172" s="124"/>
      <c r="AJ172" s="124"/>
      <c r="AK172" s="124"/>
      <c r="AL172" s="42"/>
      <c r="AM172" s="3" t="s">
        <v>37</v>
      </c>
      <c r="AN172" s="124"/>
      <c r="AO172" s="124"/>
      <c r="AP172" s="124"/>
      <c r="AQ172" s="124"/>
      <c r="AR172" s="124"/>
      <c r="AS172" s="124"/>
      <c r="AT172" s="124"/>
      <c r="AU172" s="124"/>
      <c r="AV172" s="124"/>
      <c r="AW172" s="124"/>
      <c r="AX172" s="42"/>
      <c r="AY172" s="3" t="s">
        <v>37</v>
      </c>
    </row>
    <row r="173" spans="4:51">
      <c r="D173" s="5"/>
      <c r="E173" s="25"/>
      <c r="F173" s="63" t="s">
        <v>29</v>
      </c>
      <c r="G173" s="63"/>
      <c r="H173" s="63"/>
      <c r="I173" s="63"/>
      <c r="J173" s="63"/>
      <c r="K173" s="63"/>
      <c r="L173" s="63"/>
      <c r="M173" s="63"/>
      <c r="N173" s="63"/>
      <c r="O173" s="64"/>
      <c r="P173" s="124"/>
      <c r="Q173" s="124"/>
      <c r="R173" s="124"/>
      <c r="S173" s="124"/>
      <c r="T173" s="124"/>
      <c r="U173" s="124"/>
      <c r="V173" s="124"/>
      <c r="W173" s="124"/>
      <c r="X173" s="124"/>
      <c r="Y173" s="124"/>
      <c r="Z173" s="42"/>
      <c r="AA173" s="3" t="s">
        <v>37</v>
      </c>
      <c r="AB173" s="124"/>
      <c r="AC173" s="124"/>
      <c r="AD173" s="124"/>
      <c r="AE173" s="124"/>
      <c r="AF173" s="124"/>
      <c r="AG173" s="124"/>
      <c r="AH173" s="124"/>
      <c r="AI173" s="124"/>
      <c r="AJ173" s="124"/>
      <c r="AK173" s="124"/>
      <c r="AL173" s="42"/>
      <c r="AM173" s="3" t="s">
        <v>37</v>
      </c>
      <c r="AN173" s="124"/>
      <c r="AO173" s="124"/>
      <c r="AP173" s="124"/>
      <c r="AQ173" s="124"/>
      <c r="AR173" s="124"/>
      <c r="AS173" s="124"/>
      <c r="AT173" s="124"/>
      <c r="AU173" s="124"/>
      <c r="AV173" s="124"/>
      <c r="AW173" s="124"/>
      <c r="AX173" s="42"/>
      <c r="AY173" s="3" t="s">
        <v>37</v>
      </c>
    </row>
    <row r="174" spans="4:51">
      <c r="D174" s="5"/>
      <c r="E174" s="25"/>
      <c r="F174" s="63" t="s">
        <v>199</v>
      </c>
      <c r="G174" s="63"/>
      <c r="H174" s="63"/>
      <c r="I174" s="63"/>
      <c r="J174" s="63"/>
      <c r="K174" s="63"/>
      <c r="L174" s="63"/>
      <c r="M174" s="63"/>
      <c r="N174" s="63"/>
      <c r="O174" s="64"/>
      <c r="P174" s="124"/>
      <c r="Q174" s="124"/>
      <c r="R174" s="124"/>
      <c r="S174" s="124"/>
      <c r="T174" s="124"/>
      <c r="U174" s="124"/>
      <c r="V174" s="124"/>
      <c r="W174" s="124"/>
      <c r="X174" s="124"/>
      <c r="Y174" s="124"/>
      <c r="Z174" s="42"/>
      <c r="AA174" s="3" t="s">
        <v>37</v>
      </c>
      <c r="AB174" s="124"/>
      <c r="AC174" s="124"/>
      <c r="AD174" s="124"/>
      <c r="AE174" s="124"/>
      <c r="AF174" s="124"/>
      <c r="AG174" s="124"/>
      <c r="AH174" s="124"/>
      <c r="AI174" s="124"/>
      <c r="AJ174" s="124"/>
      <c r="AK174" s="124"/>
      <c r="AL174" s="42"/>
      <c r="AM174" s="3" t="s">
        <v>37</v>
      </c>
      <c r="AN174" s="124"/>
      <c r="AO174" s="124"/>
      <c r="AP174" s="124"/>
      <c r="AQ174" s="124"/>
      <c r="AR174" s="124"/>
      <c r="AS174" s="124"/>
      <c r="AT174" s="124"/>
      <c r="AU174" s="124"/>
      <c r="AV174" s="124"/>
      <c r="AW174" s="124"/>
      <c r="AX174" s="42"/>
      <c r="AY174" s="3" t="s">
        <v>37</v>
      </c>
    </row>
    <row r="176" spans="4:51" ht="36.75" customHeight="1">
      <c r="D176" s="41" t="s">
        <v>38</v>
      </c>
      <c r="E176" s="41"/>
      <c r="F176" s="41"/>
      <c r="G176" s="41"/>
      <c r="H176" s="41"/>
      <c r="I176" s="41"/>
      <c r="J176" s="41"/>
      <c r="K176" s="41"/>
      <c r="L176" s="41"/>
      <c r="M176" s="41"/>
      <c r="N176" s="41"/>
      <c r="O176" s="41"/>
      <c r="P176" s="42"/>
      <c r="Q176" s="43"/>
      <c r="R176" s="43"/>
      <c r="S176" s="43"/>
      <c r="T176" s="43"/>
      <c r="U176" s="43"/>
      <c r="V176" s="43"/>
      <c r="W176" s="43"/>
      <c r="X176" s="43"/>
      <c r="Y176" s="43"/>
      <c r="Z176" s="43"/>
      <c r="AA176" s="80"/>
      <c r="AB176" s="42"/>
      <c r="AC176" s="43"/>
      <c r="AD176" s="43"/>
      <c r="AE176" s="43"/>
      <c r="AF176" s="43"/>
      <c r="AG176" s="43"/>
      <c r="AH176" s="43"/>
      <c r="AI176" s="43"/>
      <c r="AJ176" s="43"/>
      <c r="AK176" s="43"/>
      <c r="AL176" s="43"/>
      <c r="AM176" s="80"/>
      <c r="AN176" s="42"/>
      <c r="AO176" s="43"/>
      <c r="AP176" s="43"/>
      <c r="AQ176" s="43"/>
      <c r="AR176" s="43"/>
      <c r="AS176" s="43"/>
      <c r="AT176" s="43"/>
      <c r="AU176" s="43"/>
      <c r="AV176" s="43"/>
      <c r="AW176" s="43"/>
      <c r="AX176" s="43"/>
      <c r="AY176" s="80"/>
    </row>
    <row r="178" spans="3:36">
      <c r="C178" s="4" t="s">
        <v>194</v>
      </c>
    </row>
    <row r="179" spans="3:36">
      <c r="C179" s="4"/>
      <c r="D179" s="4" t="s">
        <v>212</v>
      </c>
    </row>
    <row r="180" spans="3:36">
      <c r="C180" t="s">
        <v>39</v>
      </c>
    </row>
    <row r="181" spans="3:36">
      <c r="C181" t="s">
        <v>40</v>
      </c>
    </row>
    <row r="182" spans="3:36">
      <c r="D182" s="46" t="s">
        <v>3</v>
      </c>
      <c r="E182" s="46"/>
      <c r="F182" s="46"/>
      <c r="G182" s="46"/>
      <c r="H182" s="46"/>
      <c r="I182" s="46"/>
      <c r="J182" s="46"/>
      <c r="K182" s="46"/>
      <c r="L182" s="46"/>
      <c r="M182" s="46"/>
      <c r="N182" s="46"/>
      <c r="O182" s="46"/>
      <c r="P182" s="47" t="s">
        <v>41</v>
      </c>
      <c r="Q182" s="48"/>
      <c r="R182" s="48"/>
      <c r="S182" s="48"/>
      <c r="T182" s="48"/>
      <c r="U182" s="49"/>
      <c r="V182" s="47" t="s">
        <v>42</v>
      </c>
      <c r="W182" s="48"/>
      <c r="X182" s="48"/>
      <c r="Y182" s="48"/>
      <c r="Z182" s="48"/>
      <c r="AA182" s="49"/>
    </row>
    <row r="183" spans="3:36">
      <c r="D183" s="41" t="s">
        <v>43</v>
      </c>
      <c r="E183" s="41"/>
      <c r="F183" s="41"/>
      <c r="G183" s="41"/>
      <c r="H183" s="41"/>
      <c r="I183" s="41"/>
      <c r="J183" s="41"/>
      <c r="K183" s="41"/>
      <c r="L183" s="41"/>
      <c r="M183" s="41"/>
      <c r="N183" s="41"/>
      <c r="O183" s="41"/>
      <c r="P183" s="42"/>
      <c r="Q183" s="43"/>
      <c r="R183" s="43"/>
      <c r="S183" s="43"/>
      <c r="T183" s="43"/>
      <c r="U183" s="3" t="s">
        <v>37</v>
      </c>
      <c r="V183" s="42"/>
      <c r="W183" s="43"/>
      <c r="X183" s="43"/>
      <c r="Y183" s="43"/>
      <c r="Z183" s="43"/>
      <c r="AA183" s="3" t="s">
        <v>37</v>
      </c>
    </row>
    <row r="184" spans="3:36">
      <c r="D184" s="41" t="s">
        <v>44</v>
      </c>
      <c r="E184" s="41"/>
      <c r="F184" s="41"/>
      <c r="G184" s="41"/>
      <c r="H184" s="41"/>
      <c r="I184" s="41"/>
      <c r="J184" s="41"/>
      <c r="K184" s="41"/>
      <c r="L184" s="41"/>
      <c r="M184" s="41"/>
      <c r="N184" s="41"/>
      <c r="O184" s="41"/>
      <c r="P184" s="42"/>
      <c r="Q184" s="43"/>
      <c r="R184" s="43"/>
      <c r="S184" s="43"/>
      <c r="T184" s="43"/>
      <c r="U184" s="3" t="s">
        <v>37</v>
      </c>
      <c r="V184" s="42"/>
      <c r="W184" s="43"/>
      <c r="X184" s="43"/>
      <c r="Y184" s="43"/>
      <c r="Z184" s="43"/>
      <c r="AA184" s="3" t="s">
        <v>37</v>
      </c>
    </row>
    <row r="185" spans="3:36">
      <c r="D185" s="41" t="s">
        <v>45</v>
      </c>
      <c r="E185" s="41"/>
      <c r="F185" s="41"/>
      <c r="G185" s="41"/>
      <c r="H185" s="41"/>
      <c r="I185" s="41"/>
      <c r="J185" s="41"/>
      <c r="K185" s="41"/>
      <c r="L185" s="41"/>
      <c r="M185" s="41"/>
      <c r="N185" s="41"/>
      <c r="O185" s="41"/>
      <c r="P185" s="42"/>
      <c r="Q185" s="43"/>
      <c r="R185" s="43"/>
      <c r="S185" s="43"/>
      <c r="T185" s="43"/>
      <c r="U185" s="3" t="s">
        <v>37</v>
      </c>
      <c r="V185" s="42"/>
      <c r="W185" s="43"/>
      <c r="X185" s="43"/>
      <c r="Y185" s="43"/>
      <c r="Z185" s="43"/>
      <c r="AA185" s="3" t="s">
        <v>37</v>
      </c>
    </row>
    <row r="188" spans="3:36" ht="22.2">
      <c r="C188" s="21" t="s">
        <v>157</v>
      </c>
    </row>
    <row r="189" spans="3:36" ht="19.8">
      <c r="D189" s="9" t="s">
        <v>230</v>
      </c>
    </row>
    <row r="190" spans="3:36" ht="19.8">
      <c r="C190" s="10"/>
      <c r="D190" t="s">
        <v>100</v>
      </c>
    </row>
    <row r="191" spans="3:36" ht="37.5" customHeight="1">
      <c r="D191" s="54" t="s">
        <v>3</v>
      </c>
      <c r="E191" s="55"/>
      <c r="F191" s="55"/>
      <c r="G191" s="55"/>
      <c r="H191" s="55"/>
      <c r="I191" s="55"/>
      <c r="J191" s="55"/>
      <c r="K191" s="55"/>
      <c r="L191" s="55"/>
      <c r="M191" s="55"/>
      <c r="N191" s="55"/>
      <c r="O191" s="56"/>
      <c r="P191" s="47" t="s">
        <v>48</v>
      </c>
      <c r="Q191" s="48"/>
      <c r="R191" s="48"/>
      <c r="S191" s="48"/>
      <c r="T191" s="48"/>
      <c r="U191" s="48"/>
      <c r="V191" s="48"/>
      <c r="W191" s="48"/>
      <c r="X191" s="48"/>
      <c r="Y191" s="48"/>
      <c r="Z191" s="48"/>
      <c r="AA191" s="49"/>
      <c r="AB191" s="76" t="s">
        <v>228</v>
      </c>
      <c r="AC191" s="76"/>
      <c r="AD191" s="76"/>
      <c r="AE191" s="76"/>
      <c r="AF191" s="76"/>
      <c r="AG191" s="76"/>
      <c r="AH191" s="76"/>
      <c r="AI191" s="76"/>
      <c r="AJ191" s="76"/>
    </row>
    <row r="192" spans="3:36">
      <c r="D192" s="57"/>
      <c r="E192" s="58"/>
      <c r="F192" s="58"/>
      <c r="G192" s="58"/>
      <c r="H192" s="58"/>
      <c r="I192" s="58"/>
      <c r="J192" s="58"/>
      <c r="K192" s="58"/>
      <c r="L192" s="58"/>
      <c r="M192" s="58"/>
      <c r="N192" s="58"/>
      <c r="O192" s="59"/>
      <c r="P192" s="47" t="s">
        <v>46</v>
      </c>
      <c r="Q192" s="48"/>
      <c r="R192" s="48"/>
      <c r="S192" s="48"/>
      <c r="T192" s="48"/>
      <c r="U192" s="49"/>
      <c r="V192" s="47" t="s">
        <v>47</v>
      </c>
      <c r="W192" s="48"/>
      <c r="X192" s="48"/>
      <c r="Y192" s="48"/>
      <c r="Z192" s="48"/>
      <c r="AA192" s="49"/>
      <c r="AB192" s="65" t="s">
        <v>47</v>
      </c>
      <c r="AC192" s="65"/>
      <c r="AD192" s="65"/>
      <c r="AE192" s="65"/>
      <c r="AF192" s="65"/>
      <c r="AG192" s="65"/>
      <c r="AH192" s="65"/>
      <c r="AI192" s="65"/>
      <c r="AJ192" s="65"/>
    </row>
    <row r="193" spans="4:36" ht="21" customHeight="1">
      <c r="D193" s="41" t="s">
        <v>49</v>
      </c>
      <c r="E193" s="41"/>
      <c r="F193" s="41"/>
      <c r="G193" s="41"/>
      <c r="H193" s="41"/>
      <c r="I193" s="41"/>
      <c r="J193" s="41"/>
      <c r="K193" s="41"/>
      <c r="L193" s="41"/>
      <c r="M193" s="41"/>
      <c r="N193" s="41"/>
      <c r="O193" s="41"/>
      <c r="P193" s="42"/>
      <c r="Q193" s="43"/>
      <c r="R193" s="43"/>
      <c r="S193" s="43"/>
      <c r="T193" s="44" t="s">
        <v>50</v>
      </c>
      <c r="U193" s="45"/>
      <c r="V193" s="42"/>
      <c r="W193" s="43"/>
      <c r="X193" s="43"/>
      <c r="Y193" s="43"/>
      <c r="Z193" s="43"/>
      <c r="AA193" s="3" t="s">
        <v>51</v>
      </c>
      <c r="AB193" s="127"/>
      <c r="AC193" s="128"/>
      <c r="AD193" s="128"/>
      <c r="AE193" s="128"/>
      <c r="AF193" s="128"/>
      <c r="AG193" s="128"/>
      <c r="AH193" s="128"/>
      <c r="AI193" s="128"/>
      <c r="AJ193" s="31" t="s">
        <v>51</v>
      </c>
    </row>
    <row r="194" spans="4:36" ht="21" customHeight="1">
      <c r="D194" s="41" t="s">
        <v>52</v>
      </c>
      <c r="E194" s="41"/>
      <c r="F194" s="41"/>
      <c r="G194" s="41"/>
      <c r="H194" s="41"/>
      <c r="I194" s="41"/>
      <c r="J194" s="41"/>
      <c r="K194" s="41"/>
      <c r="L194" s="41"/>
      <c r="M194" s="41"/>
      <c r="N194" s="41"/>
      <c r="O194" s="41"/>
      <c r="P194" s="42"/>
      <c r="Q194" s="43"/>
      <c r="R194" s="43"/>
      <c r="S194" s="43"/>
      <c r="T194" s="44" t="s">
        <v>50</v>
      </c>
      <c r="U194" s="45"/>
      <c r="V194" s="42"/>
      <c r="W194" s="43"/>
      <c r="X194" s="43"/>
      <c r="Y194" s="43"/>
      <c r="Z194" s="43"/>
      <c r="AA194" s="3" t="s">
        <v>51</v>
      </c>
      <c r="AB194" s="127"/>
      <c r="AC194" s="128"/>
      <c r="AD194" s="128"/>
      <c r="AE194" s="128"/>
      <c r="AF194" s="128"/>
      <c r="AG194" s="128"/>
      <c r="AH194" s="128"/>
      <c r="AI194" s="128"/>
      <c r="AJ194" s="3" t="s">
        <v>51</v>
      </c>
    </row>
    <row r="195" spans="4:36" ht="21" customHeight="1">
      <c r="D195" s="41" t="s">
        <v>55</v>
      </c>
      <c r="E195" s="41"/>
      <c r="F195" s="41"/>
      <c r="G195" s="41"/>
      <c r="H195" s="41"/>
      <c r="I195" s="41"/>
      <c r="J195" s="41"/>
      <c r="K195" s="41"/>
      <c r="L195" s="41"/>
      <c r="M195" s="41"/>
      <c r="N195" s="41"/>
      <c r="O195" s="41"/>
      <c r="P195" s="42"/>
      <c r="Q195" s="43"/>
      <c r="R195" s="43"/>
      <c r="S195" s="43"/>
      <c r="T195" s="44" t="s">
        <v>50</v>
      </c>
      <c r="U195" s="45"/>
      <c r="V195" s="42"/>
      <c r="W195" s="43"/>
      <c r="X195" s="43"/>
      <c r="Y195" s="43"/>
      <c r="Z195" s="43"/>
      <c r="AA195" s="3" t="s">
        <v>51</v>
      </c>
      <c r="AB195" s="127"/>
      <c r="AC195" s="128"/>
      <c r="AD195" s="128"/>
      <c r="AE195" s="128"/>
      <c r="AF195" s="128"/>
      <c r="AG195" s="128"/>
      <c r="AH195" s="128"/>
      <c r="AI195" s="128"/>
      <c r="AJ195" s="3" t="s">
        <v>51</v>
      </c>
    </row>
    <row r="196" spans="4:36" ht="21" customHeight="1">
      <c r="D196" s="41" t="s">
        <v>54</v>
      </c>
      <c r="E196" s="41"/>
      <c r="F196" s="41"/>
      <c r="G196" s="41"/>
      <c r="H196" s="41"/>
      <c r="I196" s="41"/>
      <c r="J196" s="41"/>
      <c r="K196" s="41"/>
      <c r="L196" s="41"/>
      <c r="M196" s="41"/>
      <c r="N196" s="41"/>
      <c r="O196" s="41"/>
      <c r="P196" s="42"/>
      <c r="Q196" s="43"/>
      <c r="R196" s="43"/>
      <c r="S196" s="43"/>
      <c r="T196" s="44" t="s">
        <v>50</v>
      </c>
      <c r="U196" s="45"/>
      <c r="V196" s="42"/>
      <c r="W196" s="43"/>
      <c r="X196" s="43"/>
      <c r="Y196" s="43"/>
      <c r="Z196" s="43"/>
      <c r="AA196" s="3" t="s">
        <v>51</v>
      </c>
      <c r="AB196" s="127"/>
      <c r="AC196" s="128"/>
      <c r="AD196" s="128"/>
      <c r="AE196" s="128"/>
      <c r="AF196" s="128"/>
      <c r="AG196" s="128"/>
      <c r="AH196" s="128"/>
      <c r="AI196" s="128"/>
      <c r="AJ196" s="3" t="s">
        <v>51</v>
      </c>
    </row>
    <row r="197" spans="4:36" ht="21" customHeight="1">
      <c r="D197" s="41" t="s">
        <v>53</v>
      </c>
      <c r="E197" s="41"/>
      <c r="F197" s="41"/>
      <c r="G197" s="41"/>
      <c r="H197" s="41"/>
      <c r="I197" s="41"/>
      <c r="J197" s="41"/>
      <c r="K197" s="41"/>
      <c r="L197" s="41"/>
      <c r="M197" s="41"/>
      <c r="N197" s="41"/>
      <c r="O197" s="41"/>
      <c r="P197" s="42"/>
      <c r="Q197" s="43"/>
      <c r="R197" s="43"/>
      <c r="S197" s="43"/>
      <c r="T197" s="44" t="s">
        <v>50</v>
      </c>
      <c r="U197" s="45"/>
      <c r="V197" s="42"/>
      <c r="W197" s="43"/>
      <c r="X197" s="43"/>
      <c r="Y197" s="43"/>
      <c r="Z197" s="43"/>
      <c r="AA197" s="3" t="s">
        <v>51</v>
      </c>
      <c r="AB197" s="127"/>
      <c r="AC197" s="128"/>
      <c r="AD197" s="128"/>
      <c r="AE197" s="128"/>
      <c r="AF197" s="128"/>
      <c r="AG197" s="128"/>
      <c r="AH197" s="128"/>
      <c r="AI197" s="128"/>
      <c r="AJ197" s="3" t="s">
        <v>51</v>
      </c>
    </row>
    <row r="199" spans="4:36" s="168" customFormat="1" ht="19.8">
      <c r="D199" s="169" t="s">
        <v>162</v>
      </c>
    </row>
    <row r="200" spans="4:36" s="168" customFormat="1" ht="19.8">
      <c r="D200" s="183"/>
      <c r="E200" s="169" t="s">
        <v>158</v>
      </c>
    </row>
    <row r="201" spans="4:36" s="168" customFormat="1">
      <c r="D201" s="184" t="s">
        <v>229</v>
      </c>
    </row>
    <row r="202" spans="4:36" s="168" customFormat="1">
      <c r="D202" s="168" t="s">
        <v>176</v>
      </c>
    </row>
    <row r="203" spans="4:36" s="168" customFormat="1">
      <c r="D203" s="168" t="s">
        <v>161</v>
      </c>
    </row>
    <row r="204" spans="4:36" s="168" customFormat="1">
      <c r="D204" s="170" t="s">
        <v>3</v>
      </c>
      <c r="E204" s="171"/>
      <c r="F204" s="171"/>
      <c r="G204" s="171"/>
      <c r="H204" s="171"/>
      <c r="I204" s="171"/>
      <c r="J204" s="171"/>
      <c r="K204" s="171"/>
      <c r="L204" s="171"/>
      <c r="M204" s="171"/>
      <c r="N204" s="171"/>
      <c r="O204" s="172"/>
      <c r="P204" s="173" t="s">
        <v>156</v>
      </c>
      <c r="Q204" s="174"/>
      <c r="R204" s="174"/>
      <c r="S204" s="174"/>
      <c r="T204" s="174"/>
      <c r="U204" s="175"/>
    </row>
    <row r="205" spans="4:36" s="168" customFormat="1">
      <c r="D205" s="176"/>
      <c r="E205" s="177"/>
      <c r="F205" s="177"/>
      <c r="G205" s="177"/>
      <c r="H205" s="177"/>
      <c r="I205" s="177"/>
      <c r="J205" s="177"/>
      <c r="K205" s="177"/>
      <c r="L205" s="177"/>
      <c r="M205" s="177"/>
      <c r="N205" s="177"/>
      <c r="O205" s="178"/>
      <c r="P205" s="173" t="s">
        <v>47</v>
      </c>
      <c r="Q205" s="174"/>
      <c r="R205" s="174"/>
      <c r="S205" s="174"/>
      <c r="T205" s="174"/>
      <c r="U205" s="175"/>
    </row>
    <row r="206" spans="4:36" s="168" customFormat="1" ht="21" customHeight="1">
      <c r="D206" s="179" t="s">
        <v>160</v>
      </c>
      <c r="E206" s="179"/>
      <c r="F206" s="179"/>
      <c r="G206" s="179"/>
      <c r="H206" s="179"/>
      <c r="I206" s="179"/>
      <c r="J206" s="179"/>
      <c r="K206" s="179"/>
      <c r="L206" s="179"/>
      <c r="M206" s="179"/>
      <c r="N206" s="179"/>
      <c r="O206" s="179"/>
      <c r="P206" s="180"/>
      <c r="Q206" s="181"/>
      <c r="R206" s="181"/>
      <c r="S206" s="181"/>
      <c r="T206" s="181"/>
      <c r="U206" s="182" t="s">
        <v>51</v>
      </c>
    </row>
    <row r="207" spans="4:36" s="168" customFormat="1" ht="21" customHeight="1">
      <c r="D207" s="179" t="s">
        <v>213</v>
      </c>
      <c r="E207" s="179"/>
      <c r="F207" s="179"/>
      <c r="G207" s="179"/>
      <c r="H207" s="179"/>
      <c r="I207" s="179"/>
      <c r="J207" s="179"/>
      <c r="K207" s="179"/>
      <c r="L207" s="179"/>
      <c r="M207" s="179"/>
      <c r="N207" s="179"/>
      <c r="O207" s="179"/>
      <c r="P207" s="180"/>
      <c r="Q207" s="181"/>
      <c r="R207" s="181"/>
      <c r="S207" s="181"/>
      <c r="T207" s="181"/>
      <c r="U207" s="182" t="s">
        <v>51</v>
      </c>
    </row>
    <row r="208" spans="4:36" s="168" customFormat="1" ht="21" customHeight="1">
      <c r="D208" s="179" t="s">
        <v>214</v>
      </c>
      <c r="E208" s="179"/>
      <c r="F208" s="179"/>
      <c r="G208" s="179"/>
      <c r="H208" s="179"/>
      <c r="I208" s="179"/>
      <c r="J208" s="179"/>
      <c r="K208" s="179"/>
      <c r="L208" s="179"/>
      <c r="M208" s="179"/>
      <c r="N208" s="179"/>
      <c r="O208" s="179"/>
      <c r="P208" s="180"/>
      <c r="Q208" s="181"/>
      <c r="R208" s="181"/>
      <c r="S208" s="181"/>
      <c r="T208" s="181"/>
      <c r="U208" s="182" t="s">
        <v>51</v>
      </c>
    </row>
    <row r="209" spans="4:24" s="168" customFormat="1" ht="21" customHeight="1">
      <c r="D209" s="179" t="s">
        <v>159</v>
      </c>
      <c r="E209" s="179"/>
      <c r="F209" s="179"/>
      <c r="G209" s="179"/>
      <c r="H209" s="179"/>
      <c r="I209" s="179"/>
      <c r="J209" s="179"/>
      <c r="K209" s="179"/>
      <c r="L209" s="179"/>
      <c r="M209" s="179"/>
      <c r="N209" s="179"/>
      <c r="O209" s="179"/>
      <c r="P209" s="180"/>
      <c r="Q209" s="181"/>
      <c r="R209" s="181"/>
      <c r="S209" s="181"/>
      <c r="T209" s="181"/>
      <c r="U209" s="182" t="s">
        <v>51</v>
      </c>
    </row>
    <row r="210" spans="4:24" s="168" customFormat="1">
      <c r="D210" s="168" t="s">
        <v>165</v>
      </c>
    </row>
    <row r="211" spans="4:24" s="168" customFormat="1">
      <c r="E211" s="185" t="s">
        <v>163</v>
      </c>
      <c r="F211" s="185"/>
      <c r="G211" s="185"/>
      <c r="H211" s="185"/>
      <c r="I211" s="185"/>
      <c r="J211" s="185"/>
      <c r="K211" s="185"/>
      <c r="L211" s="185"/>
      <c r="M211" s="185"/>
      <c r="N211" s="186"/>
      <c r="O211" s="186"/>
      <c r="P211" s="186"/>
      <c r="Q211" s="186"/>
      <c r="R211" s="186"/>
      <c r="S211" s="186"/>
      <c r="T211" s="186"/>
      <c r="U211" s="186"/>
      <c r="V211" s="186"/>
      <c r="W211" s="186"/>
      <c r="X211" s="186"/>
    </row>
    <row r="212" spans="4:24" s="168" customFormat="1">
      <c r="E212" s="185" t="s">
        <v>167</v>
      </c>
      <c r="F212" s="185"/>
      <c r="G212" s="185"/>
      <c r="H212" s="185"/>
      <c r="I212" s="185"/>
      <c r="J212" s="185"/>
      <c r="K212" s="185"/>
      <c r="L212" s="185"/>
      <c r="M212" s="185"/>
      <c r="N212" s="187"/>
      <c r="O212" s="187"/>
      <c r="P212" s="187"/>
      <c r="Q212" s="187"/>
      <c r="R212" s="187"/>
      <c r="S212" s="187"/>
      <c r="T212" s="187"/>
      <c r="U212" s="187"/>
      <c r="V212" s="187"/>
      <c r="W212" s="187"/>
      <c r="X212" s="187"/>
    </row>
    <row r="213" spans="4:24" s="168" customFormat="1">
      <c r="E213" s="185" t="s">
        <v>166</v>
      </c>
      <c r="F213" s="185"/>
      <c r="G213" s="185"/>
      <c r="H213" s="185"/>
      <c r="I213" s="185"/>
      <c r="J213" s="185"/>
      <c r="K213" s="185"/>
      <c r="L213" s="185"/>
      <c r="M213" s="185"/>
      <c r="N213" s="187"/>
      <c r="O213" s="187"/>
      <c r="P213" s="187"/>
      <c r="Q213" s="187"/>
      <c r="R213" s="187"/>
      <c r="S213" s="187"/>
      <c r="T213" s="187"/>
      <c r="U213" s="187"/>
      <c r="V213" s="187"/>
      <c r="W213" s="187"/>
      <c r="X213" s="187"/>
    </row>
    <row r="214" spans="4:24" s="168" customFormat="1">
      <c r="E214" s="185" t="s">
        <v>169</v>
      </c>
      <c r="F214" s="185"/>
      <c r="G214" s="185"/>
      <c r="H214" s="185"/>
      <c r="I214" s="185"/>
      <c r="J214" s="185"/>
      <c r="K214" s="185"/>
      <c r="L214" s="185"/>
      <c r="M214" s="185"/>
      <c r="N214" s="186"/>
      <c r="O214" s="186"/>
      <c r="P214" s="186"/>
      <c r="Q214" s="186"/>
      <c r="R214" s="186"/>
      <c r="S214" s="186"/>
      <c r="T214" s="186"/>
      <c r="U214" s="186"/>
      <c r="V214" s="186"/>
      <c r="W214" s="186"/>
      <c r="X214" s="186"/>
    </row>
    <row r="215" spans="4:24" s="168" customFormat="1">
      <c r="E215" s="185" t="s">
        <v>170</v>
      </c>
      <c r="F215" s="185"/>
      <c r="G215" s="185"/>
      <c r="H215" s="185"/>
      <c r="I215" s="185"/>
      <c r="J215" s="185"/>
      <c r="K215" s="185"/>
      <c r="L215" s="185"/>
      <c r="M215" s="185"/>
      <c r="N215" s="186"/>
      <c r="O215" s="186"/>
      <c r="P215" s="186"/>
      <c r="Q215" s="186"/>
      <c r="R215" s="186"/>
      <c r="S215" s="186"/>
      <c r="T215" s="186"/>
      <c r="U215" s="186"/>
      <c r="V215" s="186"/>
      <c r="W215" s="186"/>
      <c r="X215" s="186"/>
    </row>
  </sheetData>
  <mergeCells count="444">
    <mergeCell ref="AB195:AI195"/>
    <mergeCell ref="AB196:AI196"/>
    <mergeCell ref="AB197:AI197"/>
    <mergeCell ref="AB191:AJ191"/>
    <mergeCell ref="AB192:AJ192"/>
    <mergeCell ref="AB193:AI193"/>
    <mergeCell ref="AB194:AI194"/>
    <mergeCell ref="D98:O98"/>
    <mergeCell ref="P98:X98"/>
    <mergeCell ref="Y98:AB98"/>
    <mergeCell ref="AC98:AD98"/>
    <mergeCell ref="AE98:AM98"/>
    <mergeCell ref="F174:O174"/>
    <mergeCell ref="P174:Z174"/>
    <mergeCell ref="AB174:AL174"/>
    <mergeCell ref="D168:O168"/>
    <mergeCell ref="P168:Z168"/>
    <mergeCell ref="AB168:AL168"/>
    <mergeCell ref="D169:O169"/>
    <mergeCell ref="P169:Z169"/>
    <mergeCell ref="AB169:AL169"/>
    <mergeCell ref="F170:O170"/>
    <mergeCell ref="P170:Z170"/>
    <mergeCell ref="AB170:AL170"/>
    <mergeCell ref="AN98:AQ98"/>
    <mergeCell ref="AR98:AS98"/>
    <mergeCell ref="AN176:AY176"/>
    <mergeCell ref="AN162:AX162"/>
    <mergeCell ref="AN163:AX163"/>
    <mergeCell ref="AN164:AX164"/>
    <mergeCell ref="AN165:AX165"/>
    <mergeCell ref="AN166:AX166"/>
    <mergeCell ref="AN167:AX167"/>
    <mergeCell ref="AN168:AX168"/>
    <mergeCell ref="AN169:AX169"/>
    <mergeCell ref="AN170:AX170"/>
    <mergeCell ref="AN153:AY153"/>
    <mergeCell ref="AN154:AX154"/>
    <mergeCell ref="AN155:AX155"/>
    <mergeCell ref="AN156:AX156"/>
    <mergeCell ref="AN157:AX157"/>
    <mergeCell ref="AN158:AX158"/>
    <mergeCell ref="AN159:AX159"/>
    <mergeCell ref="AN160:AX160"/>
    <mergeCell ref="AN161:AX161"/>
    <mergeCell ref="AN171:AX171"/>
    <mergeCell ref="AN172:AX172"/>
    <mergeCell ref="AN173:AX173"/>
    <mergeCell ref="AN174:AX174"/>
    <mergeCell ref="F171:O171"/>
    <mergeCell ref="P171:Z171"/>
    <mergeCell ref="AB171:AL171"/>
    <mergeCell ref="D172:O172"/>
    <mergeCell ref="P172:Z172"/>
    <mergeCell ref="AB172:AL172"/>
    <mergeCell ref="F173:O173"/>
    <mergeCell ref="P173:Z173"/>
    <mergeCell ref="AB173:AL173"/>
    <mergeCell ref="D165:O165"/>
    <mergeCell ref="P165:Z165"/>
    <mergeCell ref="AB165:AL165"/>
    <mergeCell ref="F166:O166"/>
    <mergeCell ref="P166:Z166"/>
    <mergeCell ref="AB166:AL166"/>
    <mergeCell ref="F167:O167"/>
    <mergeCell ref="P167:Z167"/>
    <mergeCell ref="AB167:AL167"/>
    <mergeCell ref="D162:O162"/>
    <mergeCell ref="P162:Z162"/>
    <mergeCell ref="AB162:AL162"/>
    <mergeCell ref="F163:O163"/>
    <mergeCell ref="P163:Z163"/>
    <mergeCell ref="AB163:AL163"/>
    <mergeCell ref="F164:O164"/>
    <mergeCell ref="P164:Z164"/>
    <mergeCell ref="AB164:AL164"/>
    <mergeCell ref="F159:O159"/>
    <mergeCell ref="P159:Z159"/>
    <mergeCell ref="AB159:AL159"/>
    <mergeCell ref="F160:O160"/>
    <mergeCell ref="P160:Z160"/>
    <mergeCell ref="AB160:AL160"/>
    <mergeCell ref="D161:O161"/>
    <mergeCell ref="P161:Z161"/>
    <mergeCell ref="AB161:AL161"/>
    <mergeCell ref="F156:O156"/>
    <mergeCell ref="P156:Z156"/>
    <mergeCell ref="AB156:AL156"/>
    <mergeCell ref="D153:O153"/>
    <mergeCell ref="P153:AA153"/>
    <mergeCell ref="F157:O157"/>
    <mergeCell ref="P157:Z157"/>
    <mergeCell ref="AB157:AL157"/>
    <mergeCell ref="D158:O158"/>
    <mergeCell ref="P158:Z158"/>
    <mergeCell ref="AB158:AL158"/>
    <mergeCell ref="AB153:AM153"/>
    <mergeCell ref="D154:O154"/>
    <mergeCell ref="P154:Z154"/>
    <mergeCell ref="AB154:AL154"/>
    <mergeCell ref="D155:O155"/>
    <mergeCell ref="P155:Z155"/>
    <mergeCell ref="AB155:AL155"/>
    <mergeCell ref="AR136:AY137"/>
    <mergeCell ref="P137:AB137"/>
    <mergeCell ref="AC137:AD137"/>
    <mergeCell ref="AE137:AQ137"/>
    <mergeCell ref="P138:AB138"/>
    <mergeCell ref="AC138:AD138"/>
    <mergeCell ref="AE138:AQ138"/>
    <mergeCell ref="AR138:AY138"/>
    <mergeCell ref="D126:O126"/>
    <mergeCell ref="P126:AY126"/>
    <mergeCell ref="D136:M137"/>
    <mergeCell ref="N132:O132"/>
    <mergeCell ref="N133:O133"/>
    <mergeCell ref="N137:O137"/>
    <mergeCell ref="N138:O138"/>
    <mergeCell ref="AC132:AD132"/>
    <mergeCell ref="AC133:AD133"/>
    <mergeCell ref="N136:AB136"/>
    <mergeCell ref="AC136:AQ136"/>
    <mergeCell ref="P132:AB132"/>
    <mergeCell ref="N131:AB131"/>
    <mergeCell ref="P133:AB133"/>
    <mergeCell ref="AE132:AQ132"/>
    <mergeCell ref="AE133:AQ133"/>
    <mergeCell ref="AR131:AY132"/>
    <mergeCell ref="AR133:AY133"/>
    <mergeCell ref="D131:M132"/>
    <mergeCell ref="D107:O107"/>
    <mergeCell ref="D104:O105"/>
    <mergeCell ref="D106:O106"/>
    <mergeCell ref="AE104:AS105"/>
    <mergeCell ref="AE106:AM106"/>
    <mergeCell ref="AN106:AQ106"/>
    <mergeCell ref="AR106:AS106"/>
    <mergeCell ref="AE107:AM107"/>
    <mergeCell ref="AN107:AQ107"/>
    <mergeCell ref="AR107:AS107"/>
    <mergeCell ref="D123:O123"/>
    <mergeCell ref="AE113:AS114"/>
    <mergeCell ref="P104:AD104"/>
    <mergeCell ref="P105:X105"/>
    <mergeCell ref="Y105:AD105"/>
    <mergeCell ref="AE115:AM115"/>
    <mergeCell ref="AN115:AQ115"/>
    <mergeCell ref="AR115:AS115"/>
    <mergeCell ref="AE116:AM116"/>
    <mergeCell ref="AN116:AQ116"/>
    <mergeCell ref="AR116:AS116"/>
    <mergeCell ref="D86:O86"/>
    <mergeCell ref="P86:AY86"/>
    <mergeCell ref="D76:O78"/>
    <mergeCell ref="P76:AE76"/>
    <mergeCell ref="AF76:AU76"/>
    <mergeCell ref="P77:W78"/>
    <mergeCell ref="X77:AE78"/>
    <mergeCell ref="AF77:AM78"/>
    <mergeCell ref="AN77:AU78"/>
    <mergeCell ref="P79:U79"/>
    <mergeCell ref="AF79:AK79"/>
    <mergeCell ref="AN79:AS79"/>
    <mergeCell ref="AN100:AQ100"/>
    <mergeCell ref="AR100:AS100"/>
    <mergeCell ref="AN101:AQ101"/>
    <mergeCell ref="AR101:AS101"/>
    <mergeCell ref="Y100:AB100"/>
    <mergeCell ref="AC100:AD100"/>
    <mergeCell ref="AQ26:AY27"/>
    <mergeCell ref="AN99:AQ99"/>
    <mergeCell ref="AR99:AS99"/>
    <mergeCell ref="AQ40:AX40"/>
    <mergeCell ref="AH41:AO41"/>
    <mergeCell ref="AQ41:AX41"/>
    <mergeCell ref="AH42:AO42"/>
    <mergeCell ref="AQ42:AX42"/>
    <mergeCell ref="AH43:AO43"/>
    <mergeCell ref="AQ43:AX43"/>
    <mergeCell ref="AH44:AO44"/>
    <mergeCell ref="AQ44:AX44"/>
    <mergeCell ref="AQ35:AX35"/>
    <mergeCell ref="AH36:AO36"/>
    <mergeCell ref="AQ36:AX36"/>
    <mergeCell ref="AH37:AO37"/>
    <mergeCell ref="AQ37:AX37"/>
    <mergeCell ref="AH38:AP38"/>
    <mergeCell ref="Y43:AF43"/>
    <mergeCell ref="Y42:AF42"/>
    <mergeCell ref="Y41:AF41"/>
    <mergeCell ref="Y40:AF40"/>
    <mergeCell ref="Y39:AF39"/>
    <mergeCell ref="P25:AG25"/>
    <mergeCell ref="P45:W45"/>
    <mergeCell ref="P44:W44"/>
    <mergeCell ref="P43:W43"/>
    <mergeCell ref="P42:W42"/>
    <mergeCell ref="P41:W41"/>
    <mergeCell ref="P40:W40"/>
    <mergeCell ref="P39:W39"/>
    <mergeCell ref="Y26:AG26"/>
    <mergeCell ref="P28:W28"/>
    <mergeCell ref="P30:W30"/>
    <mergeCell ref="P29:X29"/>
    <mergeCell ref="P34:W34"/>
    <mergeCell ref="P33:W33"/>
    <mergeCell ref="AH35:AO35"/>
    <mergeCell ref="AH40:AO40"/>
    <mergeCell ref="AQ32:AX32"/>
    <mergeCell ref="AQ33:AX33"/>
    <mergeCell ref="AQ34:AX34"/>
    <mergeCell ref="AQ38:AY38"/>
    <mergeCell ref="AH39:AO39"/>
    <mergeCell ref="AQ39:AX39"/>
    <mergeCell ref="AH25:AY25"/>
    <mergeCell ref="AH28:AO28"/>
    <mergeCell ref="AQ28:AX28"/>
    <mergeCell ref="AH29:AP29"/>
    <mergeCell ref="AQ29:AY29"/>
    <mergeCell ref="AQ30:AX30"/>
    <mergeCell ref="AQ31:AX31"/>
    <mergeCell ref="AH32:AO32"/>
    <mergeCell ref="D38:O38"/>
    <mergeCell ref="D37:O37"/>
    <mergeCell ref="AH45:AO45"/>
    <mergeCell ref="Y28:AF28"/>
    <mergeCell ref="Y27:AG27"/>
    <mergeCell ref="Y29:AG29"/>
    <mergeCell ref="Y38:AG38"/>
    <mergeCell ref="Y37:AF37"/>
    <mergeCell ref="Y36:AF36"/>
    <mergeCell ref="Y35:AF35"/>
    <mergeCell ref="Y34:AF34"/>
    <mergeCell ref="Y33:AF33"/>
    <mergeCell ref="Y32:AF32"/>
    <mergeCell ref="Y31:AF31"/>
    <mergeCell ref="Y30:AF30"/>
    <mergeCell ref="AH33:AO33"/>
    <mergeCell ref="AH34:AO34"/>
    <mergeCell ref="AH26:AP27"/>
    <mergeCell ref="AH31:AO31"/>
    <mergeCell ref="F33:O33"/>
    <mergeCell ref="P32:W32"/>
    <mergeCell ref="P31:W31"/>
    <mergeCell ref="P37:W37"/>
    <mergeCell ref="AH30:AO30"/>
    <mergeCell ref="AN66:AU66"/>
    <mergeCell ref="AF67:AM67"/>
    <mergeCell ref="AN67:AU67"/>
    <mergeCell ref="AF63:AM64"/>
    <mergeCell ref="P63:W64"/>
    <mergeCell ref="X63:AE64"/>
    <mergeCell ref="N54:V54"/>
    <mergeCell ref="W54:Y54"/>
    <mergeCell ref="D49:O49"/>
    <mergeCell ref="P65:U65"/>
    <mergeCell ref="P66:W66"/>
    <mergeCell ref="P67:W67"/>
    <mergeCell ref="P62:AE62"/>
    <mergeCell ref="AF65:AK65"/>
    <mergeCell ref="AN65:AS65"/>
    <mergeCell ref="AF66:AM66"/>
    <mergeCell ref="AF62:AU62"/>
    <mergeCell ref="AN63:AU64"/>
    <mergeCell ref="P49:AY49"/>
    <mergeCell ref="F32:O32"/>
    <mergeCell ref="D29:O29"/>
    <mergeCell ref="F30:O30"/>
    <mergeCell ref="D25:O27"/>
    <mergeCell ref="P26:X26"/>
    <mergeCell ref="F31:O31"/>
    <mergeCell ref="F34:O34"/>
    <mergeCell ref="F36:O36"/>
    <mergeCell ref="D138:M138"/>
    <mergeCell ref="D133:M133"/>
    <mergeCell ref="D122:O122"/>
    <mergeCell ref="D113:O114"/>
    <mergeCell ref="D115:O115"/>
    <mergeCell ref="D116:O116"/>
    <mergeCell ref="P106:X106"/>
    <mergeCell ref="W53:Z53"/>
    <mergeCell ref="D99:O99"/>
    <mergeCell ref="Y99:AB99"/>
    <mergeCell ref="P123:X123"/>
    <mergeCell ref="Y123:AB123"/>
    <mergeCell ref="P36:W36"/>
    <mergeCell ref="P35:W35"/>
    <mergeCell ref="P38:X38"/>
    <mergeCell ref="P27:X27"/>
    <mergeCell ref="Y106:AB106"/>
    <mergeCell ref="P107:X107"/>
    <mergeCell ref="Y107:AB107"/>
    <mergeCell ref="P115:X115"/>
    <mergeCell ref="Y115:AB115"/>
    <mergeCell ref="P120:AD120"/>
    <mergeCell ref="AC106:AD106"/>
    <mergeCell ref="AC107:AD107"/>
    <mergeCell ref="D120:O121"/>
    <mergeCell ref="P113:AD113"/>
    <mergeCell ref="P114:X114"/>
    <mergeCell ref="Y114:AD114"/>
    <mergeCell ref="AC115:AD115"/>
    <mergeCell ref="P116:X116"/>
    <mergeCell ref="Y116:AB116"/>
    <mergeCell ref="AC116:AD116"/>
    <mergeCell ref="D176:O176"/>
    <mergeCell ref="P176:AA176"/>
    <mergeCell ref="AB176:AM176"/>
    <mergeCell ref="D193:O193"/>
    <mergeCell ref="P193:S193"/>
    <mergeCell ref="T193:U193"/>
    <mergeCell ref="V193:Z193"/>
    <mergeCell ref="D194:O194"/>
    <mergeCell ref="P194:S194"/>
    <mergeCell ref="T194:U194"/>
    <mergeCell ref="V194:Z194"/>
    <mergeCell ref="D185:O185"/>
    <mergeCell ref="P185:T185"/>
    <mergeCell ref="V185:Z185"/>
    <mergeCell ref="D191:O192"/>
    <mergeCell ref="P191:AA191"/>
    <mergeCell ref="P192:U192"/>
    <mergeCell ref="V192:AA192"/>
    <mergeCell ref="D183:O183"/>
    <mergeCell ref="P183:T183"/>
    <mergeCell ref="V183:Z183"/>
    <mergeCell ref="D184:O184"/>
    <mergeCell ref="P184:T184"/>
    <mergeCell ref="F35:O35"/>
    <mergeCell ref="AA53:AY53"/>
    <mergeCell ref="AA54:AY54"/>
    <mergeCell ref="P99:X99"/>
    <mergeCell ref="P97:X97"/>
    <mergeCell ref="P100:X100"/>
    <mergeCell ref="P101:X101"/>
    <mergeCell ref="P96:AD96"/>
    <mergeCell ref="AE99:AM99"/>
    <mergeCell ref="AE100:AM100"/>
    <mergeCell ref="AE101:AM101"/>
    <mergeCell ref="AE96:AS97"/>
    <mergeCell ref="F43:O43"/>
    <mergeCell ref="D62:O64"/>
    <mergeCell ref="D66:O66"/>
    <mergeCell ref="X66:AE66"/>
    <mergeCell ref="D67:O67"/>
    <mergeCell ref="X67:AE67"/>
    <mergeCell ref="D65:O65"/>
    <mergeCell ref="X65:AC65"/>
    <mergeCell ref="D79:O79"/>
    <mergeCell ref="E54:M54"/>
    <mergeCell ref="N53:V53"/>
    <mergeCell ref="F39:O39"/>
    <mergeCell ref="AC99:AD99"/>
    <mergeCell ref="D101:O101"/>
    <mergeCell ref="Y101:AB101"/>
    <mergeCell ref="AC101:AD101"/>
    <mergeCell ref="D100:O100"/>
    <mergeCell ref="F41:O41"/>
    <mergeCell ref="F42:O42"/>
    <mergeCell ref="E53:M53"/>
    <mergeCell ref="X79:AC79"/>
    <mergeCell ref="D73:O73"/>
    <mergeCell ref="P73:AY73"/>
    <mergeCell ref="V65:W65"/>
    <mergeCell ref="AT65:AU65"/>
    <mergeCell ref="AL65:AM65"/>
    <mergeCell ref="AD65:AE65"/>
    <mergeCell ref="AT79:AU79"/>
    <mergeCell ref="AL79:AM79"/>
    <mergeCell ref="AD79:AE79"/>
    <mergeCell ref="V79:W79"/>
    <mergeCell ref="AQ45:AX45"/>
    <mergeCell ref="F44:O44"/>
    <mergeCell ref="F45:O45"/>
    <mergeCell ref="Y45:AF45"/>
    <mergeCell ref="Y44:AF44"/>
    <mergeCell ref="AJ12:AO12"/>
    <mergeCell ref="AP12:AY12"/>
    <mergeCell ref="J13:S13"/>
    <mergeCell ref="J14:S14"/>
    <mergeCell ref="Z13:AI13"/>
    <mergeCell ref="AP14:AY14"/>
    <mergeCell ref="D96:O97"/>
    <mergeCell ref="Y97:AD97"/>
    <mergeCell ref="T13:Y13"/>
    <mergeCell ref="T15:Y15"/>
    <mergeCell ref="Z15:AI15"/>
    <mergeCell ref="T14:Y14"/>
    <mergeCell ref="Z14:AI14"/>
    <mergeCell ref="J15:S15"/>
    <mergeCell ref="D12:I12"/>
    <mergeCell ref="D13:I13"/>
    <mergeCell ref="J12:S12"/>
    <mergeCell ref="T12:Y12"/>
    <mergeCell ref="Z12:AI12"/>
    <mergeCell ref="D28:O28"/>
    <mergeCell ref="F40:O40"/>
    <mergeCell ref="D15:I15"/>
    <mergeCell ref="D14:I14"/>
    <mergeCell ref="AJ14:AO14"/>
    <mergeCell ref="D209:O209"/>
    <mergeCell ref="P205:U205"/>
    <mergeCell ref="P206:T206"/>
    <mergeCell ref="P207:T207"/>
    <mergeCell ref="P208:T208"/>
    <mergeCell ref="P209:T209"/>
    <mergeCell ref="P204:U204"/>
    <mergeCell ref="E215:M215"/>
    <mergeCell ref="E214:M214"/>
    <mergeCell ref="E213:M213"/>
    <mergeCell ref="E212:M212"/>
    <mergeCell ref="E211:M211"/>
    <mergeCell ref="N213:X213"/>
    <mergeCell ref="N212:X212"/>
    <mergeCell ref="N211:X211"/>
    <mergeCell ref="N214:X214"/>
    <mergeCell ref="N215:X215"/>
    <mergeCell ref="D204:O205"/>
    <mergeCell ref="D206:O206"/>
    <mergeCell ref="D207:O207"/>
    <mergeCell ref="AC123:AD123"/>
    <mergeCell ref="P121:X121"/>
    <mergeCell ref="Y121:AD121"/>
    <mergeCell ref="P122:X122"/>
    <mergeCell ref="Y122:AB122"/>
    <mergeCell ref="AC122:AD122"/>
    <mergeCell ref="D208:O208"/>
    <mergeCell ref="D197:O197"/>
    <mergeCell ref="P197:S197"/>
    <mergeCell ref="T197:U197"/>
    <mergeCell ref="V197:Z197"/>
    <mergeCell ref="D195:O195"/>
    <mergeCell ref="P195:S195"/>
    <mergeCell ref="T195:U195"/>
    <mergeCell ref="V195:Z195"/>
    <mergeCell ref="D196:O196"/>
    <mergeCell ref="P196:S196"/>
    <mergeCell ref="T196:U196"/>
    <mergeCell ref="V196:Z196"/>
    <mergeCell ref="D182:O182"/>
    <mergeCell ref="P182:U182"/>
    <mergeCell ref="V182:AA182"/>
    <mergeCell ref="V184:Z184"/>
    <mergeCell ref="AC131:AQ131"/>
  </mergeCells>
  <phoneticPr fontId="1"/>
  <dataValidations count="8">
    <dataValidation type="list" allowBlank="1" showInputMessage="1" showErrorMessage="1" sqref="N133 AN66:AU67 N138 AC133 AC138 P66:P67 X66:AF67">
      <formula1>"○,×"</formula1>
    </dataValidation>
    <dataValidation type="list" allowBlank="1" showInputMessage="1" showErrorMessage="1" sqref="P109:U111">
      <formula1>"①電話又はオンライン服薬指導,②訪問しての服薬指導,③両方可,④不可"</formula1>
    </dataValidation>
    <dataValidation type="list" allowBlank="1" showInputMessage="1" showErrorMessage="1" sqref="N54:V54">
      <formula1>"ある,ない"</formula1>
    </dataValidation>
    <dataValidation type="list" allowBlank="1" showInputMessage="1" showErrorMessage="1" sqref="AE98:AM101">
      <formula1>"①かかりつけ患者のみ対応した,②かかりつけ患者に限らず対応した,③対応しなかった"</formula1>
    </dataValidation>
    <dataValidation type="list" allowBlank="1" showInputMessage="1" showErrorMessage="1" sqref="AR133:AY133 AR138:AY138">
      <formula1>"対応,未対応"</formula1>
    </dataValidation>
    <dataValidation type="list" allowBlank="1" showInputMessage="1" showErrorMessage="1" sqref="P106:X107 P115:X116">
      <formula1>"①嘱託医・協力医として対応可,②かかりつけ患者のみ対応可,③かかりつけ患者以外も対応可,④不可"</formula1>
    </dataValidation>
    <dataValidation type="list" allowBlank="1" showInputMessage="1" showErrorMessage="1" sqref="AE106:AM107 AE115:AM116">
      <formula1>"①嘱託医・協力医として対応した,②かかりつけ患者のみ対応した,③かかりつけ患者以外も対応した,④対応しなかった"</formula1>
    </dataValidation>
    <dataValidation type="list" allowBlank="1" showInputMessage="1" showErrorMessage="1" sqref="P98:X101 P122:X123">
      <formula1>"①かかりつけ患者のみ対応可,②かかりつけ患者以外も対応可,③不可"</formula1>
    </dataValidation>
  </dataValidations>
  <pageMargins left="0.31496062992125984" right="0.11811023622047245" top="0.35433070866141736" bottom="0.15748031496062992" header="0.31496062992125984" footer="0.31496062992125984"/>
  <pageSetup paperSize="9" scale="18" orientation="portrait" r:id="rId1"/>
  <rowBreaks count="2" manualBreakCount="2">
    <brk id="74" max="16383" man="1"/>
    <brk id="1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S6"/>
  <sheetViews>
    <sheetView topLeftCell="GO1" workbookViewId="0">
      <selection activeCell="GZ13" sqref="GZ13"/>
    </sheetView>
  </sheetViews>
  <sheetFormatPr defaultRowHeight="18"/>
  <cols>
    <col min="1" max="11" width="9.3984375" customWidth="1"/>
    <col min="12" max="18" width="5.59765625" customWidth="1"/>
    <col min="19" max="19" width="9.3984375" customWidth="1"/>
    <col min="20" max="26" width="5.59765625" customWidth="1"/>
    <col min="27" max="27" width="9.3984375" customWidth="1"/>
    <col min="28" max="34" width="5.59765625" customWidth="1"/>
    <col min="35" max="35" width="9.3984375" customWidth="1"/>
    <col min="36" max="42" width="5.59765625" customWidth="1"/>
    <col min="43" max="43" width="9.3984375" customWidth="1"/>
    <col min="44" max="50" width="5.59765625" customWidth="1"/>
    <col min="51" max="51" width="9.3984375" customWidth="1"/>
    <col min="52" max="58" width="5.59765625" customWidth="1"/>
    <col min="59" max="59" width="9.3984375" customWidth="1"/>
    <col min="60" max="66" width="5.59765625" customWidth="1"/>
    <col min="67" max="67" width="9.3984375" customWidth="1"/>
    <col min="68" max="75" width="5.59765625" customWidth="1"/>
    <col min="76" max="141" width="9.3984375" customWidth="1"/>
    <col min="142" max="143" width="6.59765625" customWidth="1"/>
    <col min="144" max="144" width="9.3984375" customWidth="1"/>
    <col min="145" max="146" width="6.59765625" customWidth="1"/>
    <col min="147" max="147" width="9.3984375" customWidth="1"/>
    <col min="148" max="149" width="6.59765625" customWidth="1"/>
    <col min="150" max="150" width="9.3984375" customWidth="1"/>
    <col min="151" max="152" width="6.59765625" customWidth="1"/>
    <col min="153" max="153" width="9.3984375" customWidth="1"/>
    <col min="154" max="155" width="6.59765625" customWidth="1"/>
    <col min="156" max="156" width="9.3984375" customWidth="1"/>
    <col min="157" max="158" width="6.59765625" customWidth="1"/>
    <col min="159" max="160" width="9.3984375" customWidth="1"/>
    <col min="161" max="162" width="6.59765625" customWidth="1"/>
    <col min="163" max="163" width="9.3984375" customWidth="1"/>
    <col min="164" max="165" width="6.59765625" customWidth="1"/>
    <col min="166" max="166" width="9.3984375" customWidth="1"/>
    <col min="167" max="168" width="6.59765625" customWidth="1"/>
    <col min="169" max="169" width="9.3984375" customWidth="1"/>
    <col min="170" max="171" width="6.59765625" customWidth="1"/>
    <col min="172" max="172" width="9.3984375" customWidth="1"/>
    <col min="173" max="174" width="6.59765625" customWidth="1"/>
    <col min="175" max="175" width="9.3984375" customWidth="1"/>
    <col min="176" max="177" width="6.59765625" customWidth="1"/>
    <col min="178" max="179" width="9.3984375" customWidth="1"/>
    <col min="180" max="181" width="6.59765625" customWidth="1"/>
    <col min="182" max="182" width="9.3984375" customWidth="1"/>
    <col min="183" max="184" width="6.59765625" customWidth="1"/>
    <col min="185" max="185" width="9.3984375" customWidth="1"/>
    <col min="186" max="187" width="6.59765625" customWidth="1"/>
    <col min="188" max="188" width="9.3984375" customWidth="1"/>
    <col min="189" max="190" width="6.59765625" customWidth="1"/>
    <col min="191" max="191" width="9.3984375" customWidth="1"/>
    <col min="192" max="193" width="6.59765625" customWidth="1"/>
    <col min="194" max="194" width="9.3984375" customWidth="1"/>
    <col min="195" max="196" width="6.59765625" customWidth="1"/>
    <col min="197" max="197" width="9.3984375" customWidth="1"/>
    <col min="198" max="203" width="4.8984375" customWidth="1"/>
    <col min="204" max="204" width="4.59765625" customWidth="1"/>
    <col min="205" max="205" width="8.09765625" customWidth="1"/>
    <col min="206" max="206" width="4.59765625" customWidth="1"/>
    <col min="207" max="207" width="8.09765625" customWidth="1"/>
    <col min="208" max="208" width="4.59765625" customWidth="1"/>
    <col min="209" max="209" width="8.09765625" customWidth="1"/>
    <col min="210" max="210" width="4.59765625" customWidth="1"/>
    <col min="211" max="211" width="8.09765625" customWidth="1"/>
    <col min="212" max="212" width="4.59765625" customWidth="1"/>
    <col min="213" max="222" width="8.09765625" customWidth="1"/>
    <col min="224" max="224" width="10.5" bestFit="1" customWidth="1"/>
  </cols>
  <sheetData>
    <row r="1" spans="1:227" s="14" customFormat="1" ht="19.8">
      <c r="A1" s="134" t="s">
        <v>82</v>
      </c>
      <c r="B1" s="134"/>
      <c r="C1" s="134"/>
      <c r="D1" s="134"/>
      <c r="E1" s="134"/>
      <c r="F1" s="134"/>
      <c r="G1" s="134"/>
      <c r="H1" s="134"/>
      <c r="I1" s="134"/>
      <c r="J1" s="134"/>
      <c r="K1" s="167" t="s">
        <v>90</v>
      </c>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44" t="s">
        <v>91</v>
      </c>
      <c r="BY1" s="145"/>
      <c r="BZ1" s="145"/>
      <c r="CA1" s="145"/>
      <c r="CB1" s="145"/>
      <c r="CC1" s="145"/>
      <c r="CD1" s="145"/>
      <c r="CE1" s="145"/>
      <c r="CF1" s="145"/>
      <c r="CG1" s="145"/>
      <c r="CH1" s="145"/>
      <c r="CI1" s="145"/>
      <c r="CJ1" s="145"/>
      <c r="CK1" s="145"/>
      <c r="CL1" s="145"/>
      <c r="CM1" s="145"/>
      <c r="CN1" s="145"/>
      <c r="CO1" s="146"/>
      <c r="CP1" s="144" t="s">
        <v>92</v>
      </c>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6"/>
      <c r="EA1" s="144" t="s">
        <v>93</v>
      </c>
      <c r="EB1" s="145"/>
      <c r="EC1" s="145"/>
      <c r="ED1" s="145"/>
      <c r="EE1" s="145"/>
      <c r="EF1" s="145"/>
      <c r="EG1" s="145"/>
      <c r="EH1" s="145"/>
      <c r="EI1" s="145"/>
      <c r="EJ1" s="146"/>
      <c r="EK1" s="134" t="s">
        <v>94</v>
      </c>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47" t="s">
        <v>95</v>
      </c>
      <c r="GW1" s="148"/>
      <c r="GX1" s="148"/>
      <c r="GY1" s="148"/>
      <c r="GZ1" s="148"/>
      <c r="HA1" s="148"/>
      <c r="HB1" s="148"/>
      <c r="HC1" s="148"/>
      <c r="HD1" s="148"/>
      <c r="HE1" s="148"/>
      <c r="HF1" s="148"/>
      <c r="HG1" s="148"/>
      <c r="HH1" s="148"/>
      <c r="HI1" s="148"/>
      <c r="HJ1" s="148"/>
      <c r="HK1" s="148"/>
      <c r="HL1" s="148"/>
      <c r="HM1" s="148"/>
      <c r="HN1" s="148"/>
      <c r="HO1" s="148"/>
      <c r="HP1" s="148"/>
      <c r="HQ1" s="148"/>
      <c r="HR1" s="148"/>
      <c r="HS1" s="148"/>
    </row>
    <row r="2" spans="1:227" s="14" customFormat="1" ht="34.5" customHeight="1">
      <c r="A2" s="137" t="s">
        <v>83</v>
      </c>
      <c r="B2" s="137" t="s">
        <v>84</v>
      </c>
      <c r="C2" s="137" t="s">
        <v>105</v>
      </c>
      <c r="D2" s="137" t="s">
        <v>86</v>
      </c>
      <c r="E2" s="137" t="s">
        <v>98</v>
      </c>
      <c r="F2" s="137" t="s">
        <v>96</v>
      </c>
      <c r="G2" s="137" t="s">
        <v>97</v>
      </c>
      <c r="H2" s="137" t="s">
        <v>89</v>
      </c>
      <c r="I2" s="137" t="s">
        <v>87</v>
      </c>
      <c r="J2" s="137" t="s">
        <v>106</v>
      </c>
      <c r="K2" s="133" t="s">
        <v>107</v>
      </c>
      <c r="L2" s="133"/>
      <c r="M2" s="133"/>
      <c r="N2" s="133"/>
      <c r="O2" s="133"/>
      <c r="P2" s="133"/>
      <c r="Q2" s="133"/>
      <c r="R2" s="133"/>
      <c r="S2" s="133"/>
      <c r="T2" s="133"/>
      <c r="U2" s="133"/>
      <c r="V2" s="133"/>
      <c r="W2" s="133"/>
      <c r="X2" s="133"/>
      <c r="Y2" s="133"/>
      <c r="Z2" s="133"/>
      <c r="AA2" s="133" t="s">
        <v>62</v>
      </c>
      <c r="AB2" s="133"/>
      <c r="AC2" s="133"/>
      <c r="AD2" s="133"/>
      <c r="AE2" s="133"/>
      <c r="AF2" s="133"/>
      <c r="AG2" s="133"/>
      <c r="AH2" s="133"/>
      <c r="AI2" s="133"/>
      <c r="AJ2" s="133"/>
      <c r="AK2" s="133"/>
      <c r="AL2" s="133"/>
      <c r="AM2" s="133"/>
      <c r="AN2" s="133"/>
      <c r="AO2" s="133"/>
      <c r="AP2" s="133"/>
      <c r="AQ2" s="133" t="s">
        <v>183</v>
      </c>
      <c r="AR2" s="133"/>
      <c r="AS2" s="133"/>
      <c r="AT2" s="133"/>
      <c r="AU2" s="133"/>
      <c r="AV2" s="133"/>
      <c r="AW2" s="133"/>
      <c r="AX2" s="133"/>
      <c r="AY2" s="133"/>
      <c r="AZ2" s="133"/>
      <c r="BA2" s="133"/>
      <c r="BB2" s="133"/>
      <c r="BC2" s="133"/>
      <c r="BD2" s="133"/>
      <c r="BE2" s="133"/>
      <c r="BF2" s="133"/>
      <c r="BG2" s="133" t="s">
        <v>184</v>
      </c>
      <c r="BH2" s="133"/>
      <c r="BI2" s="133"/>
      <c r="BJ2" s="133"/>
      <c r="BK2" s="133"/>
      <c r="BL2" s="133"/>
      <c r="BM2" s="133"/>
      <c r="BN2" s="133"/>
      <c r="BO2" s="133"/>
      <c r="BP2" s="133"/>
      <c r="BQ2" s="133"/>
      <c r="BR2" s="133"/>
      <c r="BS2" s="133"/>
      <c r="BT2" s="133"/>
      <c r="BU2" s="133"/>
      <c r="BV2" s="133"/>
      <c r="BW2" s="153" t="s">
        <v>181</v>
      </c>
      <c r="BX2" s="163" t="s">
        <v>142</v>
      </c>
      <c r="BY2" s="164"/>
      <c r="BZ2" s="164"/>
      <c r="CA2" s="164"/>
      <c r="CB2" s="164"/>
      <c r="CC2" s="164"/>
      <c r="CD2" s="164"/>
      <c r="CE2" s="164"/>
      <c r="CF2" s="164"/>
      <c r="CG2" s="164"/>
      <c r="CH2" s="164"/>
      <c r="CI2" s="164"/>
      <c r="CJ2" s="165"/>
      <c r="CK2" s="163" t="s">
        <v>145</v>
      </c>
      <c r="CL2" s="164"/>
      <c r="CM2" s="164"/>
      <c r="CN2" s="164"/>
      <c r="CO2" s="165"/>
      <c r="CP2" s="159" t="s">
        <v>59</v>
      </c>
      <c r="CQ2" s="160"/>
      <c r="CR2" s="160"/>
      <c r="CS2" s="160"/>
      <c r="CT2" s="160"/>
      <c r="CU2" s="160"/>
      <c r="CV2" s="160"/>
      <c r="CW2" s="160"/>
      <c r="CX2" s="160"/>
      <c r="CY2" s="160"/>
      <c r="CZ2" s="160"/>
      <c r="DA2" s="160"/>
      <c r="DB2" s="160"/>
      <c r="DC2" s="160"/>
      <c r="DD2" s="160"/>
      <c r="DE2" s="160"/>
      <c r="DF2" s="159" t="s">
        <v>220</v>
      </c>
      <c r="DG2" s="160"/>
      <c r="DH2" s="160"/>
      <c r="DI2" s="160"/>
      <c r="DJ2" s="160"/>
      <c r="DK2" s="160"/>
      <c r="DL2" s="160"/>
      <c r="DM2" s="161"/>
      <c r="DN2" s="159" t="s">
        <v>219</v>
      </c>
      <c r="DO2" s="160"/>
      <c r="DP2" s="160"/>
      <c r="DQ2" s="160"/>
      <c r="DR2" s="160"/>
      <c r="DS2" s="160"/>
      <c r="DT2" s="160"/>
      <c r="DU2" s="160"/>
      <c r="DV2" s="159" t="s">
        <v>221</v>
      </c>
      <c r="DW2" s="160"/>
      <c r="DX2" s="160"/>
      <c r="DY2" s="160"/>
      <c r="DZ2" s="136" t="s">
        <v>181</v>
      </c>
      <c r="EA2" s="141" t="s">
        <v>223</v>
      </c>
      <c r="EB2" s="142"/>
      <c r="EC2" s="142"/>
      <c r="ED2" s="142"/>
      <c r="EE2" s="143"/>
      <c r="EF2" s="141" t="s">
        <v>224</v>
      </c>
      <c r="EG2" s="142"/>
      <c r="EH2" s="142"/>
      <c r="EI2" s="142"/>
      <c r="EJ2" s="143"/>
      <c r="EK2" s="133" t="s">
        <v>123</v>
      </c>
      <c r="EL2" s="133"/>
      <c r="EM2" s="133"/>
      <c r="EN2" s="133"/>
      <c r="EO2" s="133"/>
      <c r="EP2" s="133"/>
      <c r="EQ2" s="133"/>
      <c r="ER2" s="133"/>
      <c r="ES2" s="133"/>
      <c r="ET2" s="133"/>
      <c r="EU2" s="133"/>
      <c r="EV2" s="133"/>
      <c r="EW2" s="133"/>
      <c r="EX2" s="133"/>
      <c r="EY2" s="133"/>
      <c r="EZ2" s="133"/>
      <c r="FA2" s="133"/>
      <c r="FB2" s="133"/>
      <c r="FC2" s="137" t="s">
        <v>38</v>
      </c>
      <c r="FD2" s="133" t="s">
        <v>144</v>
      </c>
      <c r="FE2" s="133"/>
      <c r="FF2" s="133"/>
      <c r="FG2" s="133"/>
      <c r="FH2" s="133"/>
      <c r="FI2" s="133"/>
      <c r="FJ2" s="133"/>
      <c r="FK2" s="133"/>
      <c r="FL2" s="133"/>
      <c r="FM2" s="133"/>
      <c r="FN2" s="133"/>
      <c r="FO2" s="133"/>
      <c r="FP2" s="133"/>
      <c r="FQ2" s="133"/>
      <c r="FR2" s="133"/>
      <c r="FS2" s="133"/>
      <c r="FT2" s="133"/>
      <c r="FU2" s="133"/>
      <c r="FV2" s="137" t="s">
        <v>38</v>
      </c>
      <c r="FW2" s="137" t="s">
        <v>227</v>
      </c>
      <c r="FX2" s="133"/>
      <c r="FY2" s="133"/>
      <c r="FZ2" s="133"/>
      <c r="GA2" s="133"/>
      <c r="GB2" s="133"/>
      <c r="GC2" s="133"/>
      <c r="GD2" s="133"/>
      <c r="GE2" s="133"/>
      <c r="GF2" s="133"/>
      <c r="GG2" s="133"/>
      <c r="GH2" s="133"/>
      <c r="GI2" s="133"/>
      <c r="GJ2" s="133"/>
      <c r="GK2" s="133"/>
      <c r="GL2" s="133"/>
      <c r="GM2" s="133"/>
      <c r="GN2" s="133"/>
      <c r="GO2" s="137" t="s">
        <v>38</v>
      </c>
      <c r="GP2" s="133" t="s">
        <v>43</v>
      </c>
      <c r="GQ2" s="133"/>
      <c r="GR2" s="133" t="s">
        <v>44</v>
      </c>
      <c r="GS2" s="133"/>
      <c r="GT2" s="133" t="s">
        <v>45</v>
      </c>
      <c r="GU2" s="133"/>
      <c r="GV2" s="150" t="s">
        <v>171</v>
      </c>
      <c r="GW2" s="151"/>
      <c r="GX2" s="151"/>
      <c r="GY2" s="151"/>
      <c r="GZ2" s="151"/>
      <c r="HA2" s="151"/>
      <c r="HB2" s="151"/>
      <c r="HC2" s="151"/>
      <c r="HD2" s="151"/>
      <c r="HE2" s="152"/>
      <c r="HF2" s="163" t="s">
        <v>228</v>
      </c>
      <c r="HG2" s="151"/>
      <c r="HH2" s="151"/>
      <c r="HI2" s="151"/>
      <c r="HJ2" s="152"/>
      <c r="HK2" s="149" t="s">
        <v>172</v>
      </c>
      <c r="HL2" s="149"/>
      <c r="HM2" s="149"/>
      <c r="HN2" s="149"/>
      <c r="HO2" s="149"/>
      <c r="HP2" s="149"/>
      <c r="HQ2" s="149"/>
      <c r="HR2" s="149"/>
      <c r="HS2" s="149"/>
    </row>
    <row r="3" spans="1:227" s="14" customFormat="1" ht="18.75" customHeight="1">
      <c r="A3" s="137"/>
      <c r="B3" s="137"/>
      <c r="C3" s="137"/>
      <c r="D3" s="137"/>
      <c r="E3" s="137"/>
      <c r="F3" s="137"/>
      <c r="G3" s="137"/>
      <c r="H3" s="137"/>
      <c r="I3" s="137"/>
      <c r="J3" s="137"/>
      <c r="K3" s="137" t="s">
        <v>4</v>
      </c>
      <c r="L3" s="137" t="s">
        <v>108</v>
      </c>
      <c r="M3" s="137"/>
      <c r="N3" s="137"/>
      <c r="O3" s="137"/>
      <c r="P3" s="137"/>
      <c r="Q3" s="137"/>
      <c r="R3" s="137"/>
      <c r="S3" s="137" t="s">
        <v>9</v>
      </c>
      <c r="T3" s="137" t="s">
        <v>108</v>
      </c>
      <c r="U3" s="137"/>
      <c r="V3" s="137"/>
      <c r="W3" s="137"/>
      <c r="X3" s="137"/>
      <c r="Y3" s="137"/>
      <c r="Z3" s="137"/>
      <c r="AA3" s="137" t="s">
        <v>4</v>
      </c>
      <c r="AB3" s="137" t="s">
        <v>108</v>
      </c>
      <c r="AC3" s="137"/>
      <c r="AD3" s="137"/>
      <c r="AE3" s="137"/>
      <c r="AF3" s="137"/>
      <c r="AG3" s="137"/>
      <c r="AH3" s="137"/>
      <c r="AI3" s="137" t="s">
        <v>9</v>
      </c>
      <c r="AJ3" s="137" t="s">
        <v>108</v>
      </c>
      <c r="AK3" s="137"/>
      <c r="AL3" s="137"/>
      <c r="AM3" s="137"/>
      <c r="AN3" s="137"/>
      <c r="AO3" s="137"/>
      <c r="AP3" s="137"/>
      <c r="AQ3" s="137" t="s">
        <v>4</v>
      </c>
      <c r="AR3" s="137" t="s">
        <v>108</v>
      </c>
      <c r="AS3" s="137"/>
      <c r="AT3" s="137"/>
      <c r="AU3" s="137"/>
      <c r="AV3" s="137"/>
      <c r="AW3" s="137"/>
      <c r="AX3" s="137"/>
      <c r="AY3" s="137" t="s">
        <v>9</v>
      </c>
      <c r="AZ3" s="137" t="s">
        <v>108</v>
      </c>
      <c r="BA3" s="137"/>
      <c r="BB3" s="137"/>
      <c r="BC3" s="137"/>
      <c r="BD3" s="137"/>
      <c r="BE3" s="137"/>
      <c r="BF3" s="137"/>
      <c r="BG3" s="137" t="s">
        <v>4</v>
      </c>
      <c r="BH3" s="137" t="s">
        <v>108</v>
      </c>
      <c r="BI3" s="137"/>
      <c r="BJ3" s="137"/>
      <c r="BK3" s="137"/>
      <c r="BL3" s="137"/>
      <c r="BM3" s="137"/>
      <c r="BN3" s="137"/>
      <c r="BO3" s="137" t="s">
        <v>9</v>
      </c>
      <c r="BP3" s="137" t="s">
        <v>108</v>
      </c>
      <c r="BQ3" s="137"/>
      <c r="BR3" s="137"/>
      <c r="BS3" s="137"/>
      <c r="BT3" s="137"/>
      <c r="BU3" s="137"/>
      <c r="BV3" s="137"/>
      <c r="BW3" s="162"/>
      <c r="BX3" s="155" t="s">
        <v>141</v>
      </c>
      <c r="BY3" s="131"/>
      <c r="BZ3" s="131"/>
      <c r="CA3" s="131"/>
      <c r="CB3" s="131"/>
      <c r="CC3" s="132"/>
      <c r="CD3" s="155" t="s">
        <v>147</v>
      </c>
      <c r="CE3" s="131"/>
      <c r="CF3" s="131"/>
      <c r="CG3" s="131"/>
      <c r="CH3" s="131"/>
      <c r="CI3" s="132"/>
      <c r="CJ3" s="166" t="s">
        <v>181</v>
      </c>
      <c r="CK3" s="155" t="s">
        <v>146</v>
      </c>
      <c r="CL3" s="132"/>
      <c r="CM3" s="155" t="s">
        <v>147</v>
      </c>
      <c r="CN3" s="132"/>
      <c r="CO3" s="166" t="s">
        <v>181</v>
      </c>
      <c r="CP3" s="155" t="s">
        <v>215</v>
      </c>
      <c r="CQ3" s="131"/>
      <c r="CR3" s="131"/>
      <c r="CS3" s="132"/>
      <c r="CT3" s="155" t="s">
        <v>104</v>
      </c>
      <c r="CU3" s="131"/>
      <c r="CV3" s="131"/>
      <c r="CW3" s="132"/>
      <c r="CX3" s="155" t="s">
        <v>103</v>
      </c>
      <c r="CY3" s="131"/>
      <c r="CZ3" s="131"/>
      <c r="DA3" s="132"/>
      <c r="DB3" s="155" t="s">
        <v>56</v>
      </c>
      <c r="DC3" s="131"/>
      <c r="DD3" s="131"/>
      <c r="DE3" s="132"/>
      <c r="DF3" s="155" t="s">
        <v>104</v>
      </c>
      <c r="DG3" s="131"/>
      <c r="DH3" s="131"/>
      <c r="DI3" s="132"/>
      <c r="DJ3" s="155" t="s">
        <v>103</v>
      </c>
      <c r="DK3" s="131"/>
      <c r="DL3" s="131"/>
      <c r="DM3" s="132"/>
      <c r="DN3" s="155" t="s">
        <v>104</v>
      </c>
      <c r="DO3" s="131"/>
      <c r="DP3" s="131"/>
      <c r="DQ3" s="132"/>
      <c r="DR3" s="155" t="s">
        <v>103</v>
      </c>
      <c r="DS3" s="131"/>
      <c r="DT3" s="131"/>
      <c r="DU3" s="131"/>
      <c r="DV3" s="155" t="s">
        <v>104</v>
      </c>
      <c r="DW3" s="131"/>
      <c r="DX3" s="155" t="s">
        <v>103</v>
      </c>
      <c r="DY3" s="131"/>
      <c r="DZ3" s="136"/>
      <c r="EA3" s="135" t="s">
        <v>121</v>
      </c>
      <c r="EB3" s="136"/>
      <c r="EC3" s="135" t="s">
        <v>122</v>
      </c>
      <c r="ED3" s="136"/>
      <c r="EE3" s="138" t="s">
        <v>225</v>
      </c>
      <c r="EF3" s="135" t="s">
        <v>121</v>
      </c>
      <c r="EG3" s="136"/>
      <c r="EH3" s="135" t="s">
        <v>122</v>
      </c>
      <c r="EI3" s="136"/>
      <c r="EJ3" s="138" t="s">
        <v>225</v>
      </c>
      <c r="EK3" s="133" t="s">
        <v>27</v>
      </c>
      <c r="EL3" s="133"/>
      <c r="EM3" s="133"/>
      <c r="EN3" s="133"/>
      <c r="EO3" s="133"/>
      <c r="EP3" s="133"/>
      <c r="EQ3" s="133" t="s">
        <v>31</v>
      </c>
      <c r="ER3" s="133"/>
      <c r="ES3" s="133"/>
      <c r="ET3" s="133"/>
      <c r="EU3" s="133"/>
      <c r="EV3" s="133"/>
      <c r="EW3" s="133" t="s">
        <v>34</v>
      </c>
      <c r="EX3" s="133"/>
      <c r="EY3" s="133"/>
      <c r="EZ3" s="133"/>
      <c r="FA3" s="133"/>
      <c r="FB3" s="133"/>
      <c r="FC3" s="137"/>
      <c r="FD3" s="133" t="s">
        <v>27</v>
      </c>
      <c r="FE3" s="133"/>
      <c r="FF3" s="133"/>
      <c r="FG3" s="133"/>
      <c r="FH3" s="133"/>
      <c r="FI3" s="133"/>
      <c r="FJ3" s="133" t="s">
        <v>31</v>
      </c>
      <c r="FK3" s="133"/>
      <c r="FL3" s="133"/>
      <c r="FM3" s="133"/>
      <c r="FN3" s="133"/>
      <c r="FO3" s="133"/>
      <c r="FP3" s="133" t="s">
        <v>34</v>
      </c>
      <c r="FQ3" s="133"/>
      <c r="FR3" s="133"/>
      <c r="FS3" s="133"/>
      <c r="FT3" s="133"/>
      <c r="FU3" s="133"/>
      <c r="FV3" s="137"/>
      <c r="FW3" s="133" t="s">
        <v>27</v>
      </c>
      <c r="FX3" s="133"/>
      <c r="FY3" s="133"/>
      <c r="FZ3" s="133"/>
      <c r="GA3" s="133"/>
      <c r="GB3" s="133"/>
      <c r="GC3" s="133" t="s">
        <v>31</v>
      </c>
      <c r="GD3" s="133"/>
      <c r="GE3" s="133"/>
      <c r="GF3" s="133"/>
      <c r="GG3" s="133"/>
      <c r="GH3" s="133"/>
      <c r="GI3" s="133" t="s">
        <v>34</v>
      </c>
      <c r="GJ3" s="133"/>
      <c r="GK3" s="133"/>
      <c r="GL3" s="133"/>
      <c r="GM3" s="133"/>
      <c r="GN3" s="133"/>
      <c r="GO3" s="137"/>
      <c r="GP3" s="137" t="s">
        <v>41</v>
      </c>
      <c r="GQ3" s="137" t="s">
        <v>109</v>
      </c>
      <c r="GR3" s="137" t="s">
        <v>41</v>
      </c>
      <c r="GS3" s="137" t="s">
        <v>109</v>
      </c>
      <c r="GT3" s="137" t="s">
        <v>41</v>
      </c>
      <c r="GU3" s="137" t="s">
        <v>109</v>
      </c>
      <c r="GV3" s="136" t="s">
        <v>110</v>
      </c>
      <c r="GW3" s="136"/>
      <c r="GX3" s="136" t="s">
        <v>118</v>
      </c>
      <c r="GY3" s="136"/>
      <c r="GZ3" s="136" t="s">
        <v>119</v>
      </c>
      <c r="HA3" s="136"/>
      <c r="HB3" s="136" t="s">
        <v>120</v>
      </c>
      <c r="HC3" s="136"/>
      <c r="HD3" s="136" t="s">
        <v>53</v>
      </c>
      <c r="HE3" s="136"/>
      <c r="HF3" s="32" t="s">
        <v>110</v>
      </c>
      <c r="HG3" s="32" t="s">
        <v>118</v>
      </c>
      <c r="HH3" s="32" t="s">
        <v>119</v>
      </c>
      <c r="HI3" s="32" t="s">
        <v>120</v>
      </c>
      <c r="HJ3" s="32" t="s">
        <v>53</v>
      </c>
      <c r="HK3" s="16" t="s">
        <v>118</v>
      </c>
      <c r="HL3" s="17" t="s">
        <v>120</v>
      </c>
      <c r="HM3" s="16" t="s">
        <v>188</v>
      </c>
      <c r="HN3" s="16" t="s">
        <v>53</v>
      </c>
      <c r="HO3" s="136" t="s">
        <v>173</v>
      </c>
      <c r="HP3" s="136" t="s">
        <v>174</v>
      </c>
      <c r="HQ3" s="136" t="s">
        <v>175</v>
      </c>
      <c r="HR3" s="136" t="s">
        <v>168</v>
      </c>
      <c r="HS3" s="136" t="s">
        <v>164</v>
      </c>
    </row>
    <row r="4" spans="1:227" s="14" customFormat="1" ht="16.5" customHeight="1">
      <c r="A4" s="137"/>
      <c r="B4" s="137"/>
      <c r="C4" s="137"/>
      <c r="D4" s="137"/>
      <c r="E4" s="137"/>
      <c r="F4" s="137"/>
      <c r="G4" s="137"/>
      <c r="H4" s="137"/>
      <c r="I4" s="137"/>
      <c r="J4" s="137"/>
      <c r="K4" s="137"/>
      <c r="L4" s="137" t="s">
        <v>5</v>
      </c>
      <c r="M4" s="137" t="s">
        <v>6</v>
      </c>
      <c r="N4" s="137" t="s">
        <v>7</v>
      </c>
      <c r="O4" s="137" t="s">
        <v>73</v>
      </c>
      <c r="P4" s="137" t="s">
        <v>74</v>
      </c>
      <c r="Q4" s="137" t="s">
        <v>75</v>
      </c>
      <c r="R4" s="137" t="s">
        <v>8</v>
      </c>
      <c r="S4" s="137"/>
      <c r="T4" s="137" t="s">
        <v>182</v>
      </c>
      <c r="U4" s="137" t="s">
        <v>6</v>
      </c>
      <c r="V4" s="137" t="s">
        <v>7</v>
      </c>
      <c r="W4" s="137" t="s">
        <v>73</v>
      </c>
      <c r="X4" s="137" t="s">
        <v>74</v>
      </c>
      <c r="Y4" s="137" t="s">
        <v>75</v>
      </c>
      <c r="Z4" s="137" t="s">
        <v>8</v>
      </c>
      <c r="AA4" s="137"/>
      <c r="AB4" s="137" t="s">
        <v>5</v>
      </c>
      <c r="AC4" s="137" t="s">
        <v>6</v>
      </c>
      <c r="AD4" s="137" t="s">
        <v>7</v>
      </c>
      <c r="AE4" s="137" t="s">
        <v>73</v>
      </c>
      <c r="AF4" s="137" t="s">
        <v>74</v>
      </c>
      <c r="AG4" s="137" t="s">
        <v>75</v>
      </c>
      <c r="AH4" s="137" t="s">
        <v>8</v>
      </c>
      <c r="AI4" s="137"/>
      <c r="AJ4" s="137" t="s">
        <v>5</v>
      </c>
      <c r="AK4" s="137" t="s">
        <v>6</v>
      </c>
      <c r="AL4" s="137" t="s">
        <v>7</v>
      </c>
      <c r="AM4" s="137" t="s">
        <v>73</v>
      </c>
      <c r="AN4" s="137" t="s">
        <v>74</v>
      </c>
      <c r="AO4" s="137" t="s">
        <v>75</v>
      </c>
      <c r="AP4" s="137" t="s">
        <v>8</v>
      </c>
      <c r="AQ4" s="137"/>
      <c r="AR4" s="137" t="s">
        <v>5</v>
      </c>
      <c r="AS4" s="137" t="s">
        <v>6</v>
      </c>
      <c r="AT4" s="137" t="s">
        <v>7</v>
      </c>
      <c r="AU4" s="137" t="s">
        <v>73</v>
      </c>
      <c r="AV4" s="137" t="s">
        <v>74</v>
      </c>
      <c r="AW4" s="137" t="s">
        <v>75</v>
      </c>
      <c r="AX4" s="137" t="s">
        <v>8</v>
      </c>
      <c r="AY4" s="137"/>
      <c r="AZ4" s="137" t="s">
        <v>182</v>
      </c>
      <c r="BA4" s="137" t="s">
        <v>6</v>
      </c>
      <c r="BB4" s="137" t="s">
        <v>7</v>
      </c>
      <c r="BC4" s="137" t="s">
        <v>73</v>
      </c>
      <c r="BD4" s="137" t="s">
        <v>74</v>
      </c>
      <c r="BE4" s="137" t="s">
        <v>75</v>
      </c>
      <c r="BF4" s="137" t="s">
        <v>8</v>
      </c>
      <c r="BG4" s="137"/>
      <c r="BH4" s="137" t="s">
        <v>5</v>
      </c>
      <c r="BI4" s="137" t="s">
        <v>6</v>
      </c>
      <c r="BJ4" s="137" t="s">
        <v>7</v>
      </c>
      <c r="BK4" s="137" t="s">
        <v>73</v>
      </c>
      <c r="BL4" s="137" t="s">
        <v>74</v>
      </c>
      <c r="BM4" s="137" t="s">
        <v>75</v>
      </c>
      <c r="BN4" s="137" t="s">
        <v>8</v>
      </c>
      <c r="BO4" s="137"/>
      <c r="BP4" s="137" t="s">
        <v>5</v>
      </c>
      <c r="BQ4" s="137" t="s">
        <v>6</v>
      </c>
      <c r="BR4" s="137" t="s">
        <v>7</v>
      </c>
      <c r="BS4" s="137" t="s">
        <v>73</v>
      </c>
      <c r="BT4" s="137" t="s">
        <v>74</v>
      </c>
      <c r="BU4" s="137" t="s">
        <v>75</v>
      </c>
      <c r="BV4" s="137" t="s">
        <v>8</v>
      </c>
      <c r="BW4" s="162"/>
      <c r="BX4" s="136" t="s">
        <v>148</v>
      </c>
      <c r="BY4" s="136"/>
      <c r="BZ4" s="136"/>
      <c r="CA4" s="136" t="s">
        <v>144</v>
      </c>
      <c r="CB4" s="136"/>
      <c r="CC4" s="136"/>
      <c r="CD4" s="136" t="s">
        <v>143</v>
      </c>
      <c r="CE4" s="136"/>
      <c r="CF4" s="136"/>
      <c r="CG4" s="136" t="s">
        <v>129</v>
      </c>
      <c r="CH4" s="136"/>
      <c r="CI4" s="136"/>
      <c r="CJ4" s="139"/>
      <c r="CK4" s="16" t="s">
        <v>149</v>
      </c>
      <c r="CL4" s="16" t="s">
        <v>150</v>
      </c>
      <c r="CM4" s="16" t="s">
        <v>151</v>
      </c>
      <c r="CN4" s="16" t="s">
        <v>152</v>
      </c>
      <c r="CO4" s="139"/>
      <c r="CP4" s="136" t="s">
        <v>216</v>
      </c>
      <c r="CQ4" s="136"/>
      <c r="CR4" s="136" t="s">
        <v>217</v>
      </c>
      <c r="CS4" s="136"/>
      <c r="CT4" s="136" t="s">
        <v>216</v>
      </c>
      <c r="CU4" s="136"/>
      <c r="CV4" s="136" t="s">
        <v>217</v>
      </c>
      <c r="CW4" s="136"/>
      <c r="CX4" s="136" t="s">
        <v>216</v>
      </c>
      <c r="CY4" s="136"/>
      <c r="CZ4" s="136" t="s">
        <v>217</v>
      </c>
      <c r="DA4" s="136"/>
      <c r="DB4" s="136" t="s">
        <v>216</v>
      </c>
      <c r="DC4" s="136"/>
      <c r="DD4" s="136" t="s">
        <v>217</v>
      </c>
      <c r="DE4" s="136"/>
      <c r="DF4" s="136" t="s">
        <v>216</v>
      </c>
      <c r="DG4" s="136"/>
      <c r="DH4" s="136" t="s">
        <v>217</v>
      </c>
      <c r="DI4" s="136"/>
      <c r="DJ4" s="136" t="s">
        <v>216</v>
      </c>
      <c r="DK4" s="136"/>
      <c r="DL4" s="136" t="s">
        <v>217</v>
      </c>
      <c r="DM4" s="136"/>
      <c r="DN4" s="136" t="s">
        <v>216</v>
      </c>
      <c r="DO4" s="136"/>
      <c r="DP4" s="136" t="s">
        <v>217</v>
      </c>
      <c r="DQ4" s="136"/>
      <c r="DR4" s="136" t="s">
        <v>216</v>
      </c>
      <c r="DS4" s="136"/>
      <c r="DT4" s="136" t="s">
        <v>217</v>
      </c>
      <c r="DU4" s="155"/>
      <c r="DV4" s="136" t="s">
        <v>216</v>
      </c>
      <c r="DW4" s="136"/>
      <c r="DX4" s="136" t="s">
        <v>216</v>
      </c>
      <c r="DY4" s="136"/>
      <c r="DZ4" s="136"/>
      <c r="EA4" s="137" t="s">
        <v>19</v>
      </c>
      <c r="EB4" s="137" t="s">
        <v>20</v>
      </c>
      <c r="EC4" s="137" t="s">
        <v>19</v>
      </c>
      <c r="ED4" s="137" t="s">
        <v>20</v>
      </c>
      <c r="EE4" s="139"/>
      <c r="EF4" s="137" t="s">
        <v>19</v>
      </c>
      <c r="EG4" s="137" t="s">
        <v>20</v>
      </c>
      <c r="EH4" s="137" t="s">
        <v>19</v>
      </c>
      <c r="EI4" s="137" t="s">
        <v>20</v>
      </c>
      <c r="EJ4" s="139"/>
      <c r="EK4" s="129" t="s">
        <v>112</v>
      </c>
      <c r="EL4" s="131"/>
      <c r="EM4" s="132"/>
      <c r="EN4" s="129" t="s">
        <v>113</v>
      </c>
      <c r="EO4" s="131"/>
      <c r="EP4" s="132"/>
      <c r="EQ4" s="129" t="s">
        <v>114</v>
      </c>
      <c r="ER4" s="131"/>
      <c r="ES4" s="132"/>
      <c r="ET4" s="129" t="s">
        <v>115</v>
      </c>
      <c r="EU4" s="131"/>
      <c r="EV4" s="132"/>
      <c r="EW4" s="129" t="s">
        <v>116</v>
      </c>
      <c r="EX4" s="131"/>
      <c r="EY4" s="132"/>
      <c r="EZ4" s="129" t="s">
        <v>117</v>
      </c>
      <c r="FA4" s="131"/>
      <c r="FB4" s="132"/>
      <c r="FC4" s="137"/>
      <c r="FD4" s="129" t="s">
        <v>112</v>
      </c>
      <c r="FE4" s="131"/>
      <c r="FF4" s="132"/>
      <c r="FG4" s="129" t="s">
        <v>113</v>
      </c>
      <c r="FH4" s="131"/>
      <c r="FI4" s="132"/>
      <c r="FJ4" s="129" t="s">
        <v>114</v>
      </c>
      <c r="FK4" s="131"/>
      <c r="FL4" s="132"/>
      <c r="FM4" s="129" t="s">
        <v>115</v>
      </c>
      <c r="FN4" s="131"/>
      <c r="FO4" s="132"/>
      <c r="FP4" s="129" t="s">
        <v>116</v>
      </c>
      <c r="FQ4" s="131"/>
      <c r="FR4" s="132"/>
      <c r="FS4" s="129" t="s">
        <v>117</v>
      </c>
      <c r="FT4" s="131"/>
      <c r="FU4" s="132"/>
      <c r="FV4" s="137"/>
      <c r="FW4" s="129" t="s">
        <v>112</v>
      </c>
      <c r="FX4" s="131"/>
      <c r="FY4" s="132"/>
      <c r="FZ4" s="129" t="s">
        <v>113</v>
      </c>
      <c r="GA4" s="131"/>
      <c r="GB4" s="132"/>
      <c r="GC4" s="129" t="s">
        <v>114</v>
      </c>
      <c r="GD4" s="131"/>
      <c r="GE4" s="132"/>
      <c r="GF4" s="129" t="s">
        <v>115</v>
      </c>
      <c r="GG4" s="131"/>
      <c r="GH4" s="132"/>
      <c r="GI4" s="129" t="s">
        <v>116</v>
      </c>
      <c r="GJ4" s="131"/>
      <c r="GK4" s="132"/>
      <c r="GL4" s="129" t="s">
        <v>117</v>
      </c>
      <c r="GM4" s="131"/>
      <c r="GN4" s="132"/>
      <c r="GO4" s="137"/>
      <c r="GP4" s="137"/>
      <c r="GQ4" s="137"/>
      <c r="GR4" s="137"/>
      <c r="GS4" s="137"/>
      <c r="GT4" s="137"/>
      <c r="GU4" s="137"/>
      <c r="GV4" s="153" t="s">
        <v>111</v>
      </c>
      <c r="GW4" s="153" t="s">
        <v>47</v>
      </c>
      <c r="GX4" s="153" t="s">
        <v>111</v>
      </c>
      <c r="GY4" s="153" t="s">
        <v>47</v>
      </c>
      <c r="GZ4" s="153" t="s">
        <v>111</v>
      </c>
      <c r="HA4" s="153" t="s">
        <v>47</v>
      </c>
      <c r="HB4" s="153" t="s">
        <v>111</v>
      </c>
      <c r="HC4" s="153" t="s">
        <v>47</v>
      </c>
      <c r="HD4" s="153" t="s">
        <v>111</v>
      </c>
      <c r="HE4" s="153" t="s">
        <v>47</v>
      </c>
      <c r="HF4" s="153" t="s">
        <v>47</v>
      </c>
      <c r="HG4" s="153" t="s">
        <v>47</v>
      </c>
      <c r="HH4" s="153" t="s">
        <v>47</v>
      </c>
      <c r="HI4" s="153" t="s">
        <v>47</v>
      </c>
      <c r="HJ4" s="153" t="s">
        <v>47</v>
      </c>
      <c r="HK4" s="133" t="s">
        <v>47</v>
      </c>
      <c r="HL4" s="133" t="s">
        <v>47</v>
      </c>
      <c r="HM4" s="133" t="s">
        <v>47</v>
      </c>
      <c r="HN4" s="133" t="s">
        <v>47</v>
      </c>
      <c r="HO4" s="136"/>
      <c r="HP4" s="136"/>
      <c r="HQ4" s="136"/>
      <c r="HR4" s="136"/>
      <c r="HS4" s="136"/>
    </row>
    <row r="5" spans="1:227" s="14" customFormat="1" ht="7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54"/>
      <c r="BX5" s="15" t="s">
        <v>13</v>
      </c>
      <c r="BY5" s="15" t="s">
        <v>153</v>
      </c>
      <c r="BZ5" s="15" t="s">
        <v>15</v>
      </c>
      <c r="CA5" s="15" t="s">
        <v>13</v>
      </c>
      <c r="CB5" s="15" t="s">
        <v>154</v>
      </c>
      <c r="CC5" s="15" t="s">
        <v>15</v>
      </c>
      <c r="CD5" s="15" t="s">
        <v>13</v>
      </c>
      <c r="CE5" s="15" t="s">
        <v>153</v>
      </c>
      <c r="CF5" s="15" t="s">
        <v>15</v>
      </c>
      <c r="CG5" s="15" t="s">
        <v>13</v>
      </c>
      <c r="CH5" s="15" t="s">
        <v>153</v>
      </c>
      <c r="CI5" s="15" t="s">
        <v>15</v>
      </c>
      <c r="CJ5" s="140"/>
      <c r="CK5" s="156" t="s">
        <v>155</v>
      </c>
      <c r="CL5" s="157"/>
      <c r="CM5" s="157"/>
      <c r="CN5" s="158"/>
      <c r="CO5" s="140"/>
      <c r="CP5" s="24" t="s">
        <v>18</v>
      </c>
      <c r="CQ5" s="24" t="s">
        <v>60</v>
      </c>
      <c r="CR5" s="24" t="s">
        <v>222</v>
      </c>
      <c r="CS5" s="24" t="s">
        <v>218</v>
      </c>
      <c r="CT5" s="24" t="s">
        <v>18</v>
      </c>
      <c r="CU5" s="24" t="s">
        <v>60</v>
      </c>
      <c r="CV5" s="24" t="s">
        <v>222</v>
      </c>
      <c r="CW5" s="24" t="s">
        <v>218</v>
      </c>
      <c r="CX5" s="24" t="s">
        <v>18</v>
      </c>
      <c r="CY5" s="24" t="s">
        <v>60</v>
      </c>
      <c r="CZ5" s="24" t="s">
        <v>222</v>
      </c>
      <c r="DA5" s="24" t="s">
        <v>218</v>
      </c>
      <c r="DB5" s="24" t="s">
        <v>18</v>
      </c>
      <c r="DC5" s="24" t="s">
        <v>60</v>
      </c>
      <c r="DD5" s="24" t="s">
        <v>222</v>
      </c>
      <c r="DE5" s="24" t="s">
        <v>218</v>
      </c>
      <c r="DF5" s="24" t="s">
        <v>18</v>
      </c>
      <c r="DG5" s="24" t="s">
        <v>60</v>
      </c>
      <c r="DH5" s="24" t="s">
        <v>222</v>
      </c>
      <c r="DI5" s="24" t="s">
        <v>218</v>
      </c>
      <c r="DJ5" s="24" t="s">
        <v>18</v>
      </c>
      <c r="DK5" s="24" t="s">
        <v>60</v>
      </c>
      <c r="DL5" s="24" t="s">
        <v>222</v>
      </c>
      <c r="DM5" s="24" t="s">
        <v>218</v>
      </c>
      <c r="DN5" s="24" t="s">
        <v>18</v>
      </c>
      <c r="DO5" s="24" t="s">
        <v>60</v>
      </c>
      <c r="DP5" s="24" t="s">
        <v>222</v>
      </c>
      <c r="DQ5" s="24" t="s">
        <v>218</v>
      </c>
      <c r="DR5" s="24" t="s">
        <v>18</v>
      </c>
      <c r="DS5" s="24" t="s">
        <v>60</v>
      </c>
      <c r="DT5" s="24" t="s">
        <v>222</v>
      </c>
      <c r="DU5" s="27" t="s">
        <v>218</v>
      </c>
      <c r="DV5" s="24" t="s">
        <v>18</v>
      </c>
      <c r="DW5" s="24" t="s">
        <v>60</v>
      </c>
      <c r="DX5" s="24" t="s">
        <v>18</v>
      </c>
      <c r="DY5" s="24" t="s">
        <v>60</v>
      </c>
      <c r="DZ5" s="136"/>
      <c r="EA5" s="137"/>
      <c r="EB5" s="137"/>
      <c r="EC5" s="137"/>
      <c r="ED5" s="137"/>
      <c r="EE5" s="140"/>
      <c r="EF5" s="137"/>
      <c r="EG5" s="137"/>
      <c r="EH5" s="137"/>
      <c r="EI5" s="137"/>
      <c r="EJ5" s="140"/>
      <c r="EK5" s="130"/>
      <c r="EL5" s="15" t="s">
        <v>29</v>
      </c>
      <c r="EM5" s="15" t="s">
        <v>226</v>
      </c>
      <c r="EN5" s="130"/>
      <c r="EO5" s="15" t="s">
        <v>29</v>
      </c>
      <c r="EP5" s="15" t="s">
        <v>226</v>
      </c>
      <c r="EQ5" s="130"/>
      <c r="ER5" s="15" t="s">
        <v>29</v>
      </c>
      <c r="ES5" s="15" t="s">
        <v>226</v>
      </c>
      <c r="ET5" s="130"/>
      <c r="EU5" s="15" t="s">
        <v>29</v>
      </c>
      <c r="EV5" s="15" t="s">
        <v>226</v>
      </c>
      <c r="EW5" s="130"/>
      <c r="EX5" s="15" t="s">
        <v>29</v>
      </c>
      <c r="EY5" s="15" t="s">
        <v>226</v>
      </c>
      <c r="EZ5" s="130"/>
      <c r="FA5" s="15" t="s">
        <v>29</v>
      </c>
      <c r="FB5" s="15" t="s">
        <v>226</v>
      </c>
      <c r="FC5" s="137"/>
      <c r="FD5" s="130"/>
      <c r="FE5" s="15" t="s">
        <v>29</v>
      </c>
      <c r="FF5" s="15" t="s">
        <v>226</v>
      </c>
      <c r="FG5" s="130"/>
      <c r="FH5" s="15" t="s">
        <v>29</v>
      </c>
      <c r="FI5" s="15" t="s">
        <v>226</v>
      </c>
      <c r="FJ5" s="130"/>
      <c r="FK5" s="15" t="s">
        <v>29</v>
      </c>
      <c r="FL5" s="15" t="s">
        <v>226</v>
      </c>
      <c r="FM5" s="130"/>
      <c r="FN5" s="15" t="s">
        <v>29</v>
      </c>
      <c r="FO5" s="15" t="s">
        <v>226</v>
      </c>
      <c r="FP5" s="130"/>
      <c r="FQ5" s="15" t="s">
        <v>29</v>
      </c>
      <c r="FR5" s="15" t="s">
        <v>226</v>
      </c>
      <c r="FS5" s="130"/>
      <c r="FT5" s="15" t="s">
        <v>29</v>
      </c>
      <c r="FU5" s="15" t="s">
        <v>226</v>
      </c>
      <c r="FV5" s="137"/>
      <c r="FW5" s="130"/>
      <c r="FX5" s="15" t="s">
        <v>29</v>
      </c>
      <c r="FY5" s="15" t="s">
        <v>226</v>
      </c>
      <c r="FZ5" s="130"/>
      <c r="GA5" s="15" t="s">
        <v>29</v>
      </c>
      <c r="GB5" s="15" t="s">
        <v>226</v>
      </c>
      <c r="GC5" s="130"/>
      <c r="GD5" s="15" t="s">
        <v>29</v>
      </c>
      <c r="GE5" s="15" t="s">
        <v>226</v>
      </c>
      <c r="GF5" s="130"/>
      <c r="GG5" s="15" t="s">
        <v>29</v>
      </c>
      <c r="GH5" s="15" t="s">
        <v>226</v>
      </c>
      <c r="GI5" s="130"/>
      <c r="GJ5" s="15" t="s">
        <v>29</v>
      </c>
      <c r="GK5" s="15" t="s">
        <v>226</v>
      </c>
      <c r="GL5" s="130"/>
      <c r="GM5" s="15" t="s">
        <v>29</v>
      </c>
      <c r="GN5" s="15" t="s">
        <v>226</v>
      </c>
      <c r="GO5" s="137"/>
      <c r="GP5" s="137"/>
      <c r="GQ5" s="137"/>
      <c r="GR5" s="137"/>
      <c r="GS5" s="137"/>
      <c r="GT5" s="137"/>
      <c r="GU5" s="137"/>
      <c r="GV5" s="154"/>
      <c r="GW5" s="154"/>
      <c r="GX5" s="154"/>
      <c r="GY5" s="154"/>
      <c r="GZ5" s="154"/>
      <c r="HA5" s="154"/>
      <c r="HB5" s="154"/>
      <c r="HC5" s="154"/>
      <c r="HD5" s="154"/>
      <c r="HE5" s="154"/>
      <c r="HF5" s="154"/>
      <c r="HG5" s="154"/>
      <c r="HH5" s="154"/>
      <c r="HI5" s="154"/>
      <c r="HJ5" s="154"/>
      <c r="HK5" s="133"/>
      <c r="HL5" s="133"/>
      <c r="HM5" s="133"/>
      <c r="HN5" s="133"/>
      <c r="HO5" s="136"/>
      <c r="HP5" s="136"/>
      <c r="HQ5" s="136"/>
      <c r="HR5" s="136"/>
      <c r="HS5" s="136"/>
    </row>
    <row r="6" spans="1:227">
      <c r="A6">
        <f>病院用!J12</f>
        <v>0</v>
      </c>
      <c r="B6" s="23">
        <f>病院用!Z12</f>
        <v>0</v>
      </c>
      <c r="C6" s="23">
        <f>病院用!AP12</f>
        <v>0</v>
      </c>
      <c r="D6">
        <f>病院用!J13</f>
        <v>0</v>
      </c>
      <c r="E6">
        <f>病院用!Z13</f>
        <v>0</v>
      </c>
      <c r="F6">
        <f>病院用!J14</f>
        <v>0</v>
      </c>
      <c r="G6">
        <f>病院用!Z14</f>
        <v>0</v>
      </c>
      <c r="H6">
        <f>病院用!AP14</f>
        <v>0</v>
      </c>
      <c r="I6" s="23">
        <f>病院用!J15</f>
        <v>0</v>
      </c>
      <c r="J6" s="23">
        <f>病院用!Z15</f>
        <v>0</v>
      </c>
      <c r="K6">
        <f>病院用!P28</f>
        <v>0</v>
      </c>
      <c r="L6">
        <f>病院用!P30</f>
        <v>0</v>
      </c>
      <c r="M6">
        <f>病院用!P31</f>
        <v>0</v>
      </c>
      <c r="N6">
        <f>病院用!P32</f>
        <v>0</v>
      </c>
      <c r="O6">
        <f>病院用!P33</f>
        <v>0</v>
      </c>
      <c r="P6">
        <f>病院用!P34</f>
        <v>0</v>
      </c>
      <c r="Q6">
        <f>病院用!P35</f>
        <v>0</v>
      </c>
      <c r="R6">
        <f>病院用!P36</f>
        <v>0</v>
      </c>
      <c r="S6">
        <f>病院用!P37</f>
        <v>0</v>
      </c>
      <c r="T6">
        <f>病院用!P39</f>
        <v>0</v>
      </c>
      <c r="U6">
        <f>病院用!P40</f>
        <v>0</v>
      </c>
      <c r="V6">
        <f>病院用!P41</f>
        <v>0</v>
      </c>
      <c r="W6">
        <f>病院用!P42</f>
        <v>0</v>
      </c>
      <c r="X6">
        <f>病院用!P43</f>
        <v>0</v>
      </c>
      <c r="Y6">
        <f>病院用!P44</f>
        <v>0</v>
      </c>
      <c r="Z6">
        <f>病院用!P45</f>
        <v>0</v>
      </c>
      <c r="AA6">
        <f>病院用!Y28</f>
        <v>0</v>
      </c>
      <c r="AB6">
        <f>病院用!Y30</f>
        <v>0</v>
      </c>
      <c r="AC6">
        <f>病院用!Y31</f>
        <v>0</v>
      </c>
      <c r="AD6">
        <f>病院用!Y32</f>
        <v>0</v>
      </c>
      <c r="AE6">
        <f>病院用!Y33</f>
        <v>0</v>
      </c>
      <c r="AF6">
        <f>病院用!Y34</f>
        <v>0</v>
      </c>
      <c r="AG6">
        <f>病院用!Y35</f>
        <v>0</v>
      </c>
      <c r="AH6">
        <f>病院用!Y36</f>
        <v>0</v>
      </c>
      <c r="AI6">
        <f>病院用!Y37</f>
        <v>0</v>
      </c>
      <c r="AJ6">
        <f>病院用!Y39</f>
        <v>0</v>
      </c>
      <c r="AK6">
        <f>病院用!Y40</f>
        <v>0</v>
      </c>
      <c r="AL6">
        <f>病院用!Y41</f>
        <v>0</v>
      </c>
      <c r="AM6">
        <f>病院用!Y42</f>
        <v>0</v>
      </c>
      <c r="AN6">
        <f>病院用!Y43</f>
        <v>0</v>
      </c>
      <c r="AO6">
        <f>病院用!Y44</f>
        <v>0</v>
      </c>
      <c r="AP6">
        <f>病院用!Y45</f>
        <v>0</v>
      </c>
      <c r="AQ6">
        <f>病院用!AH28</f>
        <v>0</v>
      </c>
      <c r="AR6">
        <f>病院用!AH30</f>
        <v>0</v>
      </c>
      <c r="AS6">
        <f>病院用!AH31</f>
        <v>0</v>
      </c>
      <c r="AT6">
        <f>病院用!AH32</f>
        <v>0</v>
      </c>
      <c r="AU6">
        <f>病院用!AH33</f>
        <v>0</v>
      </c>
      <c r="AV6">
        <f>病院用!AH34</f>
        <v>0</v>
      </c>
      <c r="AW6">
        <f>病院用!AH35</f>
        <v>0</v>
      </c>
      <c r="AX6">
        <f>病院用!AH36</f>
        <v>0</v>
      </c>
      <c r="AY6">
        <f>病院用!AH37</f>
        <v>0</v>
      </c>
      <c r="AZ6">
        <f>病院用!AH39</f>
        <v>0</v>
      </c>
      <c r="BA6">
        <f>病院用!AH40</f>
        <v>0</v>
      </c>
      <c r="BB6">
        <f>病院用!AH41</f>
        <v>0</v>
      </c>
      <c r="BC6">
        <f>病院用!AH42</f>
        <v>0</v>
      </c>
      <c r="BD6">
        <f>病院用!AH43</f>
        <v>0</v>
      </c>
      <c r="BE6">
        <f>病院用!AH44</f>
        <v>0</v>
      </c>
      <c r="BF6">
        <f>病院用!AH45</f>
        <v>0</v>
      </c>
      <c r="BG6">
        <f>病院用!AQ28</f>
        <v>0</v>
      </c>
      <c r="BH6">
        <f>病院用!AQ30</f>
        <v>0</v>
      </c>
      <c r="BI6">
        <f>病院用!AQ31</f>
        <v>0</v>
      </c>
      <c r="BJ6">
        <f>病院用!AQ32</f>
        <v>0</v>
      </c>
      <c r="BK6">
        <f>病院用!AQ33</f>
        <v>0</v>
      </c>
      <c r="BL6">
        <f>病院用!AQ34</f>
        <v>0</v>
      </c>
      <c r="BM6">
        <f>病院用!AQ35</f>
        <v>0</v>
      </c>
      <c r="BN6">
        <f>病院用!AQ36</f>
        <v>0</v>
      </c>
      <c r="BO6">
        <f>病院用!AQ37</f>
        <v>0</v>
      </c>
      <c r="BP6">
        <f>病院用!AQ39</f>
        <v>0</v>
      </c>
      <c r="BQ6">
        <f>病院用!AQ40</f>
        <v>0</v>
      </c>
      <c r="BR6">
        <f>病院用!AQ41</f>
        <v>0</v>
      </c>
      <c r="BS6">
        <f>病院用!AQ42</f>
        <v>0</v>
      </c>
      <c r="BT6">
        <f>病院用!AQ43</f>
        <v>0</v>
      </c>
      <c r="BU6">
        <f>病院用!AQ44</f>
        <v>0</v>
      </c>
      <c r="BV6">
        <f>病院用!AQ45</f>
        <v>0</v>
      </c>
      <c r="BW6">
        <f>病院用!P49</f>
        <v>0</v>
      </c>
      <c r="BX6" s="29">
        <f>病院用!P65</f>
        <v>0</v>
      </c>
      <c r="BY6" s="29">
        <f>病院用!P66</f>
        <v>0</v>
      </c>
      <c r="BZ6" s="29">
        <f>病院用!P67</f>
        <v>0</v>
      </c>
      <c r="CA6" s="29">
        <f>病院用!X65</f>
        <v>0</v>
      </c>
      <c r="CB6" s="29">
        <f>病院用!X66</f>
        <v>0</v>
      </c>
      <c r="CC6" s="29">
        <f>病院用!X67</f>
        <v>0</v>
      </c>
      <c r="CD6" s="29">
        <f>病院用!AF65</f>
        <v>0</v>
      </c>
      <c r="CE6" s="29">
        <f>病院用!AF66</f>
        <v>0</v>
      </c>
      <c r="CF6" s="29">
        <f>病院用!AF67</f>
        <v>0</v>
      </c>
      <c r="CG6" s="29">
        <f>病院用!AN65</f>
        <v>0</v>
      </c>
      <c r="CH6" s="29">
        <f>病院用!AN66</f>
        <v>0</v>
      </c>
      <c r="CI6" s="29">
        <f>病院用!AN67</f>
        <v>0</v>
      </c>
      <c r="CJ6" s="30">
        <f>病院用!P73</f>
        <v>0</v>
      </c>
      <c r="CK6" s="29">
        <f>病院用!P79</f>
        <v>0</v>
      </c>
      <c r="CL6" s="29">
        <f>病院用!X79</f>
        <v>0</v>
      </c>
      <c r="CM6" s="29">
        <f>病院用!AF79</f>
        <v>0</v>
      </c>
      <c r="CN6" s="29">
        <f>病院用!AN79</f>
        <v>0</v>
      </c>
      <c r="CO6" s="30">
        <f>病院用!P86</f>
        <v>0</v>
      </c>
      <c r="CP6" s="29">
        <f>病院用!P98</f>
        <v>0</v>
      </c>
      <c r="CQ6" s="29">
        <f>病院用!Y98</f>
        <v>0</v>
      </c>
      <c r="CR6" s="29">
        <f>病院用!AE98</f>
        <v>0</v>
      </c>
      <c r="CS6" s="29">
        <f>病院用!AN98</f>
        <v>0</v>
      </c>
      <c r="CT6" s="29">
        <f>病院用!P99</f>
        <v>0</v>
      </c>
      <c r="CU6" s="29">
        <f>病院用!Y99</f>
        <v>0</v>
      </c>
      <c r="CV6" s="29">
        <f>病院用!AE99</f>
        <v>0</v>
      </c>
      <c r="CW6" s="29">
        <f>病院用!AN99</f>
        <v>0</v>
      </c>
      <c r="CX6" s="29">
        <f>病院用!P100</f>
        <v>0</v>
      </c>
      <c r="CY6" s="29">
        <f>病院用!Y100</f>
        <v>0</v>
      </c>
      <c r="CZ6" s="29">
        <f>病院用!AE100</f>
        <v>0</v>
      </c>
      <c r="DA6" s="29">
        <f>病院用!AN100</f>
        <v>0</v>
      </c>
      <c r="DB6" s="29">
        <f>病院用!P101</f>
        <v>0</v>
      </c>
      <c r="DC6" s="29">
        <f>病院用!Y101</f>
        <v>0</v>
      </c>
      <c r="DD6" s="29">
        <f>病院用!AE101</f>
        <v>0</v>
      </c>
      <c r="DE6" s="29">
        <f>病院用!AN101</f>
        <v>0</v>
      </c>
      <c r="DF6" s="29">
        <f>病院用!P106</f>
        <v>0</v>
      </c>
      <c r="DG6" s="29">
        <f>病院用!Y106</f>
        <v>0</v>
      </c>
      <c r="DH6" s="29">
        <f>病院用!AE106</f>
        <v>0</v>
      </c>
      <c r="DI6" s="29">
        <f>病院用!AN106</f>
        <v>0</v>
      </c>
      <c r="DJ6" s="29">
        <f>病院用!P107</f>
        <v>0</v>
      </c>
      <c r="DK6" s="29">
        <f>病院用!Y107</f>
        <v>0</v>
      </c>
      <c r="DL6" s="29">
        <f>病院用!AE107</f>
        <v>0</v>
      </c>
      <c r="DM6" s="29">
        <f>病院用!AN107</f>
        <v>0</v>
      </c>
      <c r="DN6" s="29">
        <f>病院用!P115</f>
        <v>0</v>
      </c>
      <c r="DO6" s="29">
        <f>病院用!Y115</f>
        <v>0</v>
      </c>
      <c r="DP6" s="29">
        <f>病院用!AE115</f>
        <v>0</v>
      </c>
      <c r="DQ6" s="29">
        <f>病院用!AN115</f>
        <v>0</v>
      </c>
      <c r="DR6" s="29">
        <f>病院用!P116</f>
        <v>0</v>
      </c>
      <c r="DS6" s="29">
        <f>病院用!Y116</f>
        <v>0</v>
      </c>
      <c r="DT6" s="29">
        <f>病院用!AE116</f>
        <v>0</v>
      </c>
      <c r="DU6" s="29">
        <f>病院用!AN116</f>
        <v>0</v>
      </c>
      <c r="DV6" s="29">
        <f>病院用!P122</f>
        <v>0</v>
      </c>
      <c r="DW6" s="29">
        <f>病院用!Y122</f>
        <v>0</v>
      </c>
      <c r="DX6" s="29">
        <f>病院用!P123</f>
        <v>0</v>
      </c>
      <c r="DY6" s="29">
        <f>病院用!Y123</f>
        <v>0</v>
      </c>
      <c r="DZ6">
        <f>病院用!P126</f>
        <v>0</v>
      </c>
      <c r="EA6">
        <f>病院用!N133</f>
        <v>0</v>
      </c>
      <c r="EB6">
        <f>病院用!P133</f>
        <v>0</v>
      </c>
      <c r="EC6">
        <f>病院用!AC133</f>
        <v>0</v>
      </c>
      <c r="ED6">
        <f>病院用!AE133</f>
        <v>0</v>
      </c>
      <c r="EE6">
        <f>病院用!AR133</f>
        <v>0</v>
      </c>
      <c r="EF6">
        <f>病院用!N138</f>
        <v>0</v>
      </c>
      <c r="EG6">
        <f>病院用!P138</f>
        <v>0</v>
      </c>
      <c r="EH6">
        <f>病院用!AC138</f>
        <v>0</v>
      </c>
      <c r="EI6">
        <f>病院用!AE138</f>
        <v>0</v>
      </c>
      <c r="EJ6">
        <f>病院用!AR138</f>
        <v>0</v>
      </c>
      <c r="EK6">
        <f>病院用!P155</f>
        <v>0</v>
      </c>
      <c r="EL6">
        <f>病院用!P156</f>
        <v>0</v>
      </c>
      <c r="EM6">
        <f>病院用!P157</f>
        <v>0</v>
      </c>
      <c r="EN6">
        <f>病院用!P158</f>
        <v>0</v>
      </c>
      <c r="EO6">
        <f>病院用!P159</f>
        <v>0</v>
      </c>
      <c r="EP6">
        <f>病院用!P160</f>
        <v>0</v>
      </c>
      <c r="EQ6">
        <f>病院用!P162</f>
        <v>0</v>
      </c>
      <c r="ER6">
        <f>病院用!P163</f>
        <v>0</v>
      </c>
      <c r="ES6">
        <f>病院用!P164</f>
        <v>0</v>
      </c>
      <c r="ET6">
        <f>病院用!P165</f>
        <v>0</v>
      </c>
      <c r="EU6">
        <f>病院用!P166</f>
        <v>0</v>
      </c>
      <c r="EV6">
        <f>病院用!P167</f>
        <v>0</v>
      </c>
      <c r="EW6">
        <f>病院用!P169</f>
        <v>0</v>
      </c>
      <c r="EX6">
        <f>病院用!P170</f>
        <v>0</v>
      </c>
      <c r="EY6">
        <f>病院用!P171</f>
        <v>0</v>
      </c>
      <c r="EZ6">
        <f>病院用!P172</f>
        <v>0</v>
      </c>
      <c r="FA6">
        <f>病院用!P173</f>
        <v>0</v>
      </c>
      <c r="FB6">
        <f>病院用!P174</f>
        <v>0</v>
      </c>
      <c r="FC6">
        <f>病院用!P176</f>
        <v>0</v>
      </c>
      <c r="FD6">
        <f>病院用!AB155</f>
        <v>0</v>
      </c>
      <c r="FE6">
        <f>病院用!AB156</f>
        <v>0</v>
      </c>
      <c r="FF6">
        <f>病院用!AB157</f>
        <v>0</v>
      </c>
      <c r="FG6">
        <f>病院用!AB158</f>
        <v>0</v>
      </c>
      <c r="FH6">
        <f>病院用!AB159</f>
        <v>0</v>
      </c>
      <c r="FI6">
        <f>病院用!AB160</f>
        <v>0</v>
      </c>
      <c r="FJ6">
        <f>病院用!AB162</f>
        <v>0</v>
      </c>
      <c r="FK6">
        <f>病院用!AB163</f>
        <v>0</v>
      </c>
      <c r="FL6">
        <f>病院用!AB164</f>
        <v>0</v>
      </c>
      <c r="FM6">
        <f>病院用!AB165</f>
        <v>0</v>
      </c>
      <c r="FN6">
        <f>病院用!AB166</f>
        <v>0</v>
      </c>
      <c r="FO6">
        <f>病院用!AB167</f>
        <v>0</v>
      </c>
      <c r="FP6">
        <f>病院用!AB169</f>
        <v>0</v>
      </c>
      <c r="FQ6">
        <f>病院用!AB170</f>
        <v>0</v>
      </c>
      <c r="FR6">
        <f>病院用!AB171</f>
        <v>0</v>
      </c>
      <c r="FS6">
        <f>病院用!AB172</f>
        <v>0</v>
      </c>
      <c r="FT6">
        <f>病院用!AB173</f>
        <v>0</v>
      </c>
      <c r="FU6">
        <f>病院用!AB174</f>
        <v>0</v>
      </c>
      <c r="FV6">
        <f>病院用!AB176</f>
        <v>0</v>
      </c>
      <c r="FW6">
        <f>病院用!AN155</f>
        <v>0</v>
      </c>
      <c r="FX6">
        <f>病院用!AN156</f>
        <v>0</v>
      </c>
      <c r="FY6">
        <f>病院用!AN157</f>
        <v>0</v>
      </c>
      <c r="FZ6">
        <f>病院用!AN158</f>
        <v>0</v>
      </c>
      <c r="GA6">
        <f>病院用!AN159</f>
        <v>0</v>
      </c>
      <c r="GB6">
        <f>病院用!AN160</f>
        <v>0</v>
      </c>
      <c r="GC6">
        <f>病院用!AN162</f>
        <v>0</v>
      </c>
      <c r="GD6">
        <f>病院用!AN163</f>
        <v>0</v>
      </c>
      <c r="GE6">
        <f>病院用!AN164</f>
        <v>0</v>
      </c>
      <c r="GF6">
        <f>病院用!AN165</f>
        <v>0</v>
      </c>
      <c r="GG6">
        <f>病院用!AN166</f>
        <v>0</v>
      </c>
      <c r="GH6">
        <f>病院用!AN167</f>
        <v>0</v>
      </c>
      <c r="GI6">
        <f>病院用!AN169</f>
        <v>0</v>
      </c>
      <c r="GJ6">
        <f>病院用!AN170</f>
        <v>0</v>
      </c>
      <c r="GK6">
        <f>病院用!AN171</f>
        <v>0</v>
      </c>
      <c r="GL6">
        <f>病院用!AN172</f>
        <v>0</v>
      </c>
      <c r="GM6">
        <f>病院用!AN173</f>
        <v>0</v>
      </c>
      <c r="GN6">
        <f>病院用!AN174</f>
        <v>0</v>
      </c>
      <c r="GO6">
        <f>病院用!AN176</f>
        <v>0</v>
      </c>
      <c r="GP6">
        <f>病院用!P183</f>
        <v>0</v>
      </c>
      <c r="GQ6">
        <f>病院用!V183</f>
        <v>0</v>
      </c>
      <c r="GR6">
        <f>病院用!P184</f>
        <v>0</v>
      </c>
      <c r="GS6">
        <f>病院用!V184</f>
        <v>0</v>
      </c>
      <c r="GT6">
        <f>病院用!P185</f>
        <v>0</v>
      </c>
      <c r="GU6">
        <f>病院用!V185</f>
        <v>0</v>
      </c>
      <c r="GV6">
        <f>病院用!P193</f>
        <v>0</v>
      </c>
      <c r="GW6">
        <f>病院用!V193</f>
        <v>0</v>
      </c>
      <c r="GX6">
        <f>病院用!P194</f>
        <v>0</v>
      </c>
      <c r="GY6">
        <f>病院用!V194</f>
        <v>0</v>
      </c>
      <c r="GZ6">
        <f>病院用!P195</f>
        <v>0</v>
      </c>
      <c r="HA6">
        <f>病院用!V195</f>
        <v>0</v>
      </c>
      <c r="HB6">
        <f>病院用!P196</f>
        <v>0</v>
      </c>
      <c r="HC6">
        <f>病院用!V196</f>
        <v>0</v>
      </c>
      <c r="HD6">
        <f>病院用!P197</f>
        <v>0</v>
      </c>
      <c r="HE6">
        <f>病院用!V197</f>
        <v>0</v>
      </c>
      <c r="HF6">
        <f>病院用!AB193</f>
        <v>0</v>
      </c>
      <c r="HG6">
        <f>病院用!AB194</f>
        <v>0</v>
      </c>
      <c r="HH6">
        <f>病院用!AB195</f>
        <v>0</v>
      </c>
      <c r="HI6">
        <f>病院用!AB196</f>
        <v>0</v>
      </c>
      <c r="HJ6">
        <f>病院用!AB197</f>
        <v>0</v>
      </c>
      <c r="HK6">
        <f>病院用!P206</f>
        <v>0</v>
      </c>
      <c r="HL6">
        <f>病院用!P207</f>
        <v>0</v>
      </c>
      <c r="HM6">
        <f>病院用!P208</f>
        <v>0</v>
      </c>
      <c r="HN6">
        <f>病院用!P209</f>
        <v>0</v>
      </c>
      <c r="HO6">
        <f>病院用!N211</f>
        <v>0</v>
      </c>
      <c r="HP6" s="28">
        <f>病院用!N212</f>
        <v>0</v>
      </c>
      <c r="HQ6" s="23">
        <f>病院用!N213</f>
        <v>0</v>
      </c>
      <c r="HR6">
        <f>病院用!N214</f>
        <v>0</v>
      </c>
      <c r="HS6">
        <f>病院用!N215</f>
        <v>0</v>
      </c>
    </row>
  </sheetData>
  <sheetProtection sheet="1" objects="1" scenarios="1"/>
  <mergeCells count="248">
    <mergeCell ref="HF4:HF5"/>
    <mergeCell ref="HG4:HG5"/>
    <mergeCell ref="HH4:HH5"/>
    <mergeCell ref="HI4:HI5"/>
    <mergeCell ref="HJ4:HJ5"/>
    <mergeCell ref="HF2:HJ2"/>
    <mergeCell ref="BM4:BM5"/>
    <mergeCell ref="BN4:BN5"/>
    <mergeCell ref="BP4:BP5"/>
    <mergeCell ref="CX4:CY4"/>
    <mergeCell ref="CV4:CW4"/>
    <mergeCell ref="CP4:CQ4"/>
    <mergeCell ref="CP2:DE2"/>
    <mergeCell ref="FG4:FG5"/>
    <mergeCell ref="EN4:EN5"/>
    <mergeCell ref="EW3:FB3"/>
    <mergeCell ref="EW4:EW5"/>
    <mergeCell ref="EX4:EY4"/>
    <mergeCell ref="EZ4:EZ5"/>
    <mergeCell ref="FA4:FB4"/>
    <mergeCell ref="FD2:FU2"/>
    <mergeCell ref="FV2:FV5"/>
    <mergeCell ref="FD3:FI3"/>
    <mergeCell ref="FJ3:FO3"/>
    <mergeCell ref="CP1:DZ1"/>
    <mergeCell ref="BQ4:BQ5"/>
    <mergeCell ref="BR4:BR5"/>
    <mergeCell ref="BS4:BS5"/>
    <mergeCell ref="BT4:BT5"/>
    <mergeCell ref="BU4:BU5"/>
    <mergeCell ref="BV4:BV5"/>
    <mergeCell ref="BW2:BW5"/>
    <mergeCell ref="BX1:CO1"/>
    <mergeCell ref="BX2:CJ2"/>
    <mergeCell ref="CK2:CO2"/>
    <mergeCell ref="CJ3:CJ5"/>
    <mergeCell ref="CO3:CO5"/>
    <mergeCell ref="K1:BW1"/>
    <mergeCell ref="AJ3:AP3"/>
    <mergeCell ref="AB4:AB5"/>
    <mergeCell ref="BC4:BC5"/>
    <mergeCell ref="BD4:BD5"/>
    <mergeCell ref="BE4:BE5"/>
    <mergeCell ref="BF4:BF5"/>
    <mergeCell ref="BH4:BH5"/>
    <mergeCell ref="BI4:BI5"/>
    <mergeCell ref="BJ4:BJ5"/>
    <mergeCell ref="BK4:BK5"/>
    <mergeCell ref="BL4:BL5"/>
    <mergeCell ref="A1:J1"/>
    <mergeCell ref="K2:Z2"/>
    <mergeCell ref="A2:A5"/>
    <mergeCell ref="J2:J5"/>
    <mergeCell ref="I2:I5"/>
    <mergeCell ref="H2:H5"/>
    <mergeCell ref="G2:G5"/>
    <mergeCell ref="F2:F5"/>
    <mergeCell ref="E2:E5"/>
    <mergeCell ref="D2:D5"/>
    <mergeCell ref="K3:K5"/>
    <mergeCell ref="L3:R3"/>
    <mergeCell ref="R4:R5"/>
    <mergeCell ref="Q4:Q5"/>
    <mergeCell ref="P4:P5"/>
    <mergeCell ref="C2:C5"/>
    <mergeCell ref="B2:B5"/>
    <mergeCell ref="L4:L5"/>
    <mergeCell ref="T3:Z3"/>
    <mergeCell ref="T4:T5"/>
    <mergeCell ref="U4:U5"/>
    <mergeCell ref="V4:V5"/>
    <mergeCell ref="W4:W5"/>
    <mergeCell ref="X4:X5"/>
    <mergeCell ref="Y4:Y5"/>
    <mergeCell ref="Z4:Z5"/>
    <mergeCell ref="S3:S5"/>
    <mergeCell ref="O4:O5"/>
    <mergeCell ref="N4:N5"/>
    <mergeCell ref="M4:M5"/>
    <mergeCell ref="AQ2:BF2"/>
    <mergeCell ref="BG2:BV2"/>
    <mergeCell ref="AQ3:AQ5"/>
    <mergeCell ref="AR3:AX3"/>
    <mergeCell ref="AY3:AY5"/>
    <mergeCell ref="AZ3:BF3"/>
    <mergeCell ref="BG3:BG5"/>
    <mergeCell ref="BH3:BN3"/>
    <mergeCell ref="BO3:BO5"/>
    <mergeCell ref="BP3:BV3"/>
    <mergeCell ref="AR4:AR5"/>
    <mergeCell ref="AS4:AS5"/>
    <mergeCell ref="AT4:AT5"/>
    <mergeCell ref="AU4:AU5"/>
    <mergeCell ref="AV4:AV5"/>
    <mergeCell ref="AW4:AW5"/>
    <mergeCell ref="AX4:AX5"/>
    <mergeCell ref="AZ4:AZ5"/>
    <mergeCell ref="BA4:BA5"/>
    <mergeCell ref="BB4:BB5"/>
    <mergeCell ref="AA2:AP2"/>
    <mergeCell ref="AF4:AF5"/>
    <mergeCell ref="AG4:AG5"/>
    <mergeCell ref="AH4:AH5"/>
    <mergeCell ref="AJ4:AJ5"/>
    <mergeCell ref="AK4:AK5"/>
    <mergeCell ref="AL4:AL5"/>
    <mergeCell ref="AA3:AA5"/>
    <mergeCell ref="AB3:AH3"/>
    <mergeCell ref="AI3:AI5"/>
    <mergeCell ref="AC4:AC5"/>
    <mergeCell ref="AD4:AD5"/>
    <mergeCell ref="AE4:AE5"/>
    <mergeCell ref="AM4:AM5"/>
    <mergeCell ref="AN4:AN5"/>
    <mergeCell ref="AO4:AO5"/>
    <mergeCell ref="AP4:AP5"/>
    <mergeCell ref="FD4:FD5"/>
    <mergeCell ref="FE4:FF4"/>
    <mergeCell ref="FH4:FI4"/>
    <mergeCell ref="FJ4:FJ5"/>
    <mergeCell ref="FC2:FC5"/>
    <mergeCell ref="CG4:CI4"/>
    <mergeCell ref="CD4:CF4"/>
    <mergeCell ref="CA4:CC4"/>
    <mergeCell ref="DF2:DM2"/>
    <mergeCell ref="DX3:DY3"/>
    <mergeCell ref="DX4:DY4"/>
    <mergeCell ref="DV2:DY2"/>
    <mergeCell ref="DV3:DW3"/>
    <mergeCell ref="DV4:DW4"/>
    <mergeCell ref="DZ2:DZ5"/>
    <mergeCell ref="DN2:DU2"/>
    <mergeCell ref="DN3:DQ3"/>
    <mergeCell ref="DR3:DU3"/>
    <mergeCell ref="DN4:DO4"/>
    <mergeCell ref="DP4:DQ4"/>
    <mergeCell ref="DR4:DS4"/>
    <mergeCell ref="DT4:DU4"/>
    <mergeCell ref="EA2:EE2"/>
    <mergeCell ref="EE3:EE5"/>
    <mergeCell ref="BX4:BZ4"/>
    <mergeCell ref="CD3:CI3"/>
    <mergeCell ref="BX3:CC3"/>
    <mergeCell ref="CM3:CN3"/>
    <mergeCell ref="CK3:CL3"/>
    <mergeCell ref="CK5:CN5"/>
    <mergeCell ref="HC4:HC5"/>
    <mergeCell ref="HD4:HD5"/>
    <mergeCell ref="HE4:HE5"/>
    <mergeCell ref="CT4:CU4"/>
    <mergeCell ref="CP3:CS3"/>
    <mergeCell ref="CR4:CS4"/>
    <mergeCell ref="CZ4:DA4"/>
    <mergeCell ref="DD4:DE4"/>
    <mergeCell ref="DB4:DC4"/>
    <mergeCell ref="CT3:CW3"/>
    <mergeCell ref="CX3:DA3"/>
    <mergeCell ref="DB3:DE3"/>
    <mergeCell ref="DF3:DI3"/>
    <mergeCell ref="DJ3:DM3"/>
    <mergeCell ref="DF4:DG4"/>
    <mergeCell ref="DH4:DI4"/>
    <mergeCell ref="DJ4:DK4"/>
    <mergeCell ref="DL4:DM4"/>
    <mergeCell ref="GP2:GQ2"/>
    <mergeCell ref="GR2:GS2"/>
    <mergeCell ref="GS3:GS5"/>
    <mergeCell ref="GT2:GU2"/>
    <mergeCell ref="GT3:GT5"/>
    <mergeCell ref="GU3:GU5"/>
    <mergeCell ref="GQ3:GQ5"/>
    <mergeCell ref="GP3:GP5"/>
    <mergeCell ref="GR3:GR5"/>
    <mergeCell ref="GV1:HS1"/>
    <mergeCell ref="HK4:HK5"/>
    <mergeCell ref="HL4:HL5"/>
    <mergeCell ref="HM4:HM5"/>
    <mergeCell ref="HN4:HN5"/>
    <mergeCell ref="HK2:HS2"/>
    <mergeCell ref="HS3:HS5"/>
    <mergeCell ref="HR3:HR5"/>
    <mergeCell ref="HQ3:HQ5"/>
    <mergeCell ref="HP3:HP5"/>
    <mergeCell ref="HO3:HO5"/>
    <mergeCell ref="GV3:GW3"/>
    <mergeCell ref="GX3:GY3"/>
    <mergeCell ref="GZ3:HA3"/>
    <mergeCell ref="HB3:HC3"/>
    <mergeCell ref="HD3:HE3"/>
    <mergeCell ref="GV2:HE2"/>
    <mergeCell ref="GW4:GW5"/>
    <mergeCell ref="GV4:GV5"/>
    <mergeCell ref="GX4:GX5"/>
    <mergeCell ref="GY4:GY5"/>
    <mergeCell ref="GZ4:GZ5"/>
    <mergeCell ref="HA4:HA5"/>
    <mergeCell ref="HB4:HB5"/>
    <mergeCell ref="ED4:ED5"/>
    <mergeCell ref="EC4:EC5"/>
    <mergeCell ref="EB4:EB5"/>
    <mergeCell ref="EA4:EA5"/>
    <mergeCell ref="EA3:EB3"/>
    <mergeCell ref="EC3:ED3"/>
    <mergeCell ref="EJ3:EJ5"/>
    <mergeCell ref="EF2:EJ2"/>
    <mergeCell ref="EA1:EJ1"/>
    <mergeCell ref="EL4:EM4"/>
    <mergeCell ref="EO4:EP4"/>
    <mergeCell ref="EQ3:EV3"/>
    <mergeCell ref="EQ4:EQ5"/>
    <mergeCell ref="ER4:ES4"/>
    <mergeCell ref="ET4:ET5"/>
    <mergeCell ref="EU4:EV4"/>
    <mergeCell ref="EK3:EP3"/>
    <mergeCell ref="EK2:FB2"/>
    <mergeCell ref="EK1:GU1"/>
    <mergeCell ref="EK4:EK5"/>
    <mergeCell ref="EF3:EG3"/>
    <mergeCell ref="EH3:EI3"/>
    <mergeCell ref="EF4:EF5"/>
    <mergeCell ref="EG4:EG5"/>
    <mergeCell ref="EH4:EH5"/>
    <mergeCell ref="EI4:EI5"/>
    <mergeCell ref="FK4:FL4"/>
    <mergeCell ref="FM4:FM5"/>
    <mergeCell ref="FN4:FO4"/>
    <mergeCell ref="FP4:FP5"/>
    <mergeCell ref="FQ4:FR4"/>
    <mergeCell ref="FS4:FS5"/>
    <mergeCell ref="FT4:FU4"/>
    <mergeCell ref="FW2:GN2"/>
    <mergeCell ref="GO2:GO5"/>
    <mergeCell ref="FW3:GB3"/>
    <mergeCell ref="GC3:GH3"/>
    <mergeCell ref="GI3:GN3"/>
    <mergeCell ref="FW4:FW5"/>
    <mergeCell ref="FX4:FY4"/>
    <mergeCell ref="FZ4:FZ5"/>
    <mergeCell ref="GA4:GB4"/>
    <mergeCell ref="GC4:GC5"/>
    <mergeCell ref="GD4:GE4"/>
    <mergeCell ref="GF4:GF5"/>
    <mergeCell ref="GG4:GH4"/>
    <mergeCell ref="GI4:GI5"/>
    <mergeCell ref="GJ4:GK4"/>
    <mergeCell ref="GL4:GL5"/>
    <mergeCell ref="GM4:GN4"/>
    <mergeCell ref="FP3:FU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病院用</vt:lpstr>
      <vt:lpstr>forList(病)</vt:lpstr>
      <vt:lpstr>病院用!Print_Area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鳥取県</cp:lastModifiedBy>
  <cp:lastPrinted>2023-08-29T04:03:24Z</cp:lastPrinted>
  <dcterms:created xsi:type="dcterms:W3CDTF">2023-06-23T05:44:48Z</dcterms:created>
  <dcterms:modified xsi:type="dcterms:W3CDTF">2023-08-29T04:09:48Z</dcterms:modified>
</cp:coreProperties>
</file>