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.17.75\share\442_鳥取スタイルPPA\002_公募\04_R7第２回公募(中部総合、運転免許、米子署）\01_公募起案\"/>
    </mc:Choice>
  </mc:AlternateContent>
  <xr:revisionPtr revIDLastSave="0" documentId="13_ncr:1_{889E457C-770C-4A4D-BF4A-942B0F945B96}" xr6:coauthVersionLast="47" xr6:coauthVersionMax="47" xr10:uidLastSave="{00000000-0000-0000-0000-000000000000}"/>
  <bookViews>
    <workbookView xWindow="28680" yWindow="840" windowWidth="29040" windowHeight="15840" tabRatio="823" xr2:uid="{00000000-000D-0000-FFFF-FFFF00000000}"/>
  </bookViews>
  <sheets>
    <sheet name="使用量" sheetId="16" r:id="rId1"/>
    <sheet name="202405" sheetId="4" r:id="rId2"/>
    <sheet name="202406" sheetId="5" r:id="rId3"/>
    <sheet name="202407" sheetId="6" r:id="rId4"/>
    <sheet name="202408" sheetId="7" r:id="rId5"/>
    <sheet name="202409" sheetId="8" r:id="rId6"/>
    <sheet name="202410" sheetId="9" r:id="rId7"/>
    <sheet name="202411" sheetId="10" r:id="rId8"/>
    <sheet name="202412" sheetId="11" r:id="rId9"/>
    <sheet name="202501" sheetId="12" r:id="rId10"/>
    <sheet name="202502" sheetId="13" r:id="rId11"/>
    <sheet name="202503" sheetId="14" r:id="rId12"/>
    <sheet name="202504" sheetId="15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5" l="1"/>
  <c r="D19" i="16" s="1"/>
  <c r="AF56" i="15"/>
  <c r="AE56" i="15"/>
  <c r="AD56" i="15"/>
  <c r="AC56" i="15"/>
  <c r="AB56" i="15"/>
  <c r="AA56" i="15"/>
  <c r="Z56" i="15"/>
  <c r="Y56" i="15"/>
  <c r="X56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B56" i="15"/>
  <c r="B58" i="14"/>
  <c r="D18" i="16" s="1"/>
  <c r="AC56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B58" i="13"/>
  <c r="D17" i="16" s="1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B58" i="12"/>
  <c r="D16" i="16" s="1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B58" i="11"/>
  <c r="D15" i="16" s="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B58" i="10"/>
  <c r="D14" i="16" s="1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B58" i="9"/>
  <c r="D13" i="16" s="1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B58" i="8"/>
  <c r="D12" i="16" s="1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B58" i="7"/>
  <c r="D11" i="16" s="1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B58" i="6"/>
  <c r="D10" i="16" s="1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B58" i="4"/>
  <c r="D8" i="16" s="1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B58" i="5"/>
  <c r="D9" i="16" s="1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B56" i="5"/>
  <c r="B57" i="14" l="1"/>
  <c r="C18" i="16" s="1"/>
  <c r="B57" i="11"/>
  <c r="C15" i="16" s="1"/>
  <c r="B57" i="8"/>
  <c r="C12" i="16" s="1"/>
  <c r="B57" i="6"/>
  <c r="C10" i="16" s="1"/>
  <c r="B57" i="5"/>
  <c r="C9" i="16" s="1"/>
  <c r="B57" i="15"/>
  <c r="C19" i="16" s="1"/>
  <c r="B57" i="13"/>
  <c r="C17" i="16" s="1"/>
  <c r="B57" i="12"/>
  <c r="C16" i="16" s="1"/>
  <c r="B57" i="10"/>
  <c r="C14" i="16" s="1"/>
  <c r="B57" i="9"/>
  <c r="C13" i="16" s="1"/>
  <c r="B57" i="7"/>
  <c r="C11" i="16" s="1"/>
  <c r="B57" i="4"/>
  <c r="C8" i="16" s="1"/>
  <c r="C20" i="16" l="1"/>
</calcChain>
</file>

<file path=xl/sharedStrings.xml><?xml version="1.0" encoding="utf-8"?>
<sst xmlns="http://schemas.openxmlformats.org/spreadsheetml/2006/main" count="1085" uniqueCount="447">
  <si>
    <t>ご契約番号</t>
  </si>
  <si>
    <t>お客さま名</t>
    <rPh sb="1" eb="2">
      <t>キャク</t>
    </rPh>
    <rPh sb="4" eb="5">
      <t>メイ</t>
    </rPh>
    <phoneticPr fontId="19"/>
  </si>
  <si>
    <t>供給地点特定番号</t>
  </si>
  <si>
    <t>実績年月</t>
  </si>
  <si>
    <t>04月01日(月)</t>
  </si>
  <si>
    <t>04月02日(火)</t>
  </si>
  <si>
    <t>04月03日(水)</t>
  </si>
  <si>
    <t>04月04日(木)</t>
  </si>
  <si>
    <t>04月05日(金)</t>
  </si>
  <si>
    <t>04月06日(土)</t>
  </si>
  <si>
    <t>04月07日(日)</t>
  </si>
  <si>
    <t>04月08日(月)</t>
  </si>
  <si>
    <t>04月09日(火)</t>
  </si>
  <si>
    <t>04月10日(水)</t>
  </si>
  <si>
    <t>04月11日(木)</t>
  </si>
  <si>
    <t>04月12日(金)</t>
  </si>
  <si>
    <t>04月13日(土)</t>
  </si>
  <si>
    <t>04月14日(日)</t>
  </si>
  <si>
    <t>04月15日(月)</t>
  </si>
  <si>
    <t>04月16日(火)</t>
  </si>
  <si>
    <t>04月17日(水)</t>
  </si>
  <si>
    <t>04月18日(木)</t>
  </si>
  <si>
    <t>04月19日(金)</t>
  </si>
  <si>
    <t>04月20日(土)</t>
  </si>
  <si>
    <t>04月21日(日)</t>
  </si>
  <si>
    <t>04月22日(月)</t>
  </si>
  <si>
    <t>04月23日(火)</t>
  </si>
  <si>
    <t>04月24日(水)</t>
  </si>
  <si>
    <t>04月25日(木)</t>
  </si>
  <si>
    <t>04月26日(金)</t>
  </si>
  <si>
    <t>04月27日(土)</t>
  </si>
  <si>
    <t>04月28日(日)</t>
  </si>
  <si>
    <t>04月29日(月)</t>
  </si>
  <si>
    <t>04月30日(火)</t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</si>
  <si>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</si>
  <si>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</si>
  <si>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</si>
  <si>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</si>
  <si>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</si>
  <si>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</si>
  <si>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</si>
  <si>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</si>
  <si>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</si>
  <si>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</si>
  <si>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</si>
  <si>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</si>
  <si>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</si>
  <si>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</si>
  <si>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</si>
  <si>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</si>
  <si>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</si>
  <si>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</si>
  <si>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</si>
  <si>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</si>
  <si>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</si>
  <si>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</si>
  <si>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</si>
  <si>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</si>
  <si>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</si>
  <si>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</si>
  <si>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</si>
  <si>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</si>
  <si>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</si>
  <si>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</si>
  <si>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</si>
  <si>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</si>
  <si>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</si>
  <si>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</si>
  <si>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</si>
  <si>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</si>
  <si>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</si>
  <si>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</si>
  <si>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</si>
  <si>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</si>
  <si>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</si>
  <si>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</si>
  <si>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</si>
  <si>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</si>
  <si>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</si>
  <si>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</si>
  <si>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</si>
  <si>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23:30～00:00</t>
  </si>
  <si>
    <t>05月01日(水)</t>
  </si>
  <si>
    <t>05月02日(木)</t>
  </si>
  <si>
    <t>05月03日(金)</t>
  </si>
  <si>
    <t>05月04日(土)</t>
  </si>
  <si>
    <t>05月05日(日)</t>
  </si>
  <si>
    <t>05月06日(月)</t>
  </si>
  <si>
    <t>05月07日(火)</t>
  </si>
  <si>
    <t>05月08日(水)</t>
  </si>
  <si>
    <t>05月09日(木)</t>
  </si>
  <si>
    <t>05月10日(金)</t>
  </si>
  <si>
    <t>05月11日(土)</t>
  </si>
  <si>
    <t>05月12日(日)</t>
  </si>
  <si>
    <t>05月13日(月)</t>
  </si>
  <si>
    <t>05月14日(火)</t>
  </si>
  <si>
    <t>05月15日(水)</t>
  </si>
  <si>
    <t>05月16日(木)</t>
  </si>
  <si>
    <t>05月17日(金)</t>
  </si>
  <si>
    <t>05月18日(土)</t>
  </si>
  <si>
    <t>05月19日(日)</t>
  </si>
  <si>
    <t>05月20日(月)</t>
  </si>
  <si>
    <t>05月21日(火)</t>
  </si>
  <si>
    <t>05月22日(水)</t>
  </si>
  <si>
    <t>05月23日(木)</t>
  </si>
  <si>
    <t>05月24日(金)</t>
  </si>
  <si>
    <t>05月25日(土)</t>
  </si>
  <si>
    <t>05月26日(日)</t>
  </si>
  <si>
    <t>05月27日(月)</t>
  </si>
  <si>
    <t>05月28日(火)</t>
  </si>
  <si>
    <t>05月29日(水)</t>
  </si>
  <si>
    <t>05月30日(木)</t>
  </si>
  <si>
    <t>05月31日(金)</t>
  </si>
  <si>
    <t>06月01日(土)</t>
  </si>
  <si>
    <t>06月02日(日)</t>
  </si>
  <si>
    <t>06月03日(月)</t>
  </si>
  <si>
    <t>06月04日(火)</t>
  </si>
  <si>
    <t>06月05日(水)</t>
  </si>
  <si>
    <t>06月06日(木)</t>
  </si>
  <si>
    <t>06月07日(金)</t>
  </si>
  <si>
    <t>06月08日(土)</t>
  </si>
  <si>
    <t>06月09日(日)</t>
  </si>
  <si>
    <t>06月10日(月)</t>
  </si>
  <si>
    <t>06月11日(火)</t>
  </si>
  <si>
    <t>06月12日(水)</t>
  </si>
  <si>
    <t>06月13日(木)</t>
  </si>
  <si>
    <t>06月14日(金)</t>
  </si>
  <si>
    <t>06月15日(土)</t>
  </si>
  <si>
    <t>06月16日(日)</t>
  </si>
  <si>
    <t>06月17日(月)</t>
  </si>
  <si>
    <t>06月18日(火)</t>
  </si>
  <si>
    <t>06月19日(水)</t>
  </si>
  <si>
    <t>06月20日(木)</t>
  </si>
  <si>
    <t>06月21日(金)</t>
  </si>
  <si>
    <t>06月22日(土)</t>
  </si>
  <si>
    <t>06月23日(日)</t>
  </si>
  <si>
    <t>06月24日(月)</t>
  </si>
  <si>
    <t>06月25日(火)</t>
  </si>
  <si>
    <t>06月26日(水)</t>
  </si>
  <si>
    <t>06月27日(木)</t>
  </si>
  <si>
    <t>06月28日(金)</t>
  </si>
  <si>
    <t>06月29日(土)</t>
  </si>
  <si>
    <t>06月30日(日)</t>
  </si>
  <si>
    <t>07月01日(月)</t>
  </si>
  <si>
    <t>07月02日(火)</t>
  </si>
  <si>
    <t>07月03日(水)</t>
  </si>
  <si>
    <t>07月04日(木)</t>
  </si>
  <si>
    <t>07月05日(金)</t>
  </si>
  <si>
    <t>07月06日(土)</t>
  </si>
  <si>
    <t>07月07日(日)</t>
  </si>
  <si>
    <t>07月08日(月)</t>
  </si>
  <si>
    <t>07月09日(火)</t>
  </si>
  <si>
    <t>07月10日(水)</t>
  </si>
  <si>
    <t>07月11日(木)</t>
  </si>
  <si>
    <t>07月12日(金)</t>
  </si>
  <si>
    <t>07月13日(土)</t>
  </si>
  <si>
    <t>07月14日(日)</t>
  </si>
  <si>
    <t>07月15日(月)</t>
  </si>
  <si>
    <t>07月16日(火)</t>
  </si>
  <si>
    <t>07月17日(水)</t>
  </si>
  <si>
    <t>07月18日(木)</t>
  </si>
  <si>
    <t>07月19日(金)</t>
  </si>
  <si>
    <t>07月20日(土)</t>
  </si>
  <si>
    <t>07月21日(日)</t>
  </si>
  <si>
    <t>07月22日(月)</t>
  </si>
  <si>
    <t>07月23日(火)</t>
  </si>
  <si>
    <t>07月24日(水)</t>
  </si>
  <si>
    <t>07月25日(木)</t>
  </si>
  <si>
    <t>07月26日(金)</t>
  </si>
  <si>
    <t>07月27日(土)</t>
  </si>
  <si>
    <t>07月28日(日)</t>
  </si>
  <si>
    <t>07月29日(月)</t>
  </si>
  <si>
    <t>07月30日(火)</t>
  </si>
  <si>
    <t>07月31日(水)</t>
  </si>
  <si>
    <t>08月01日(木)</t>
  </si>
  <si>
    <t>08月02日(金)</t>
  </si>
  <si>
    <t>08月03日(土)</t>
  </si>
  <si>
    <t>08月04日(日)</t>
  </si>
  <si>
    <t>08月05日(月)</t>
  </si>
  <si>
    <t>08月06日(火)</t>
  </si>
  <si>
    <t>08月07日(水)</t>
  </si>
  <si>
    <t>08月08日(木)</t>
  </si>
  <si>
    <t>08月09日(金)</t>
  </si>
  <si>
    <t>08月10日(土)</t>
  </si>
  <si>
    <t>08月11日(日)</t>
  </si>
  <si>
    <t>08月12日(月)</t>
  </si>
  <si>
    <t>08月13日(火)</t>
  </si>
  <si>
    <t>08月14日(水)</t>
  </si>
  <si>
    <t>08月15日(木)</t>
  </si>
  <si>
    <t>08月16日(金)</t>
  </si>
  <si>
    <t>08月17日(土)</t>
  </si>
  <si>
    <t>08月18日(日)</t>
  </si>
  <si>
    <t>08月19日(月)</t>
  </si>
  <si>
    <t>08月20日(火)</t>
  </si>
  <si>
    <t>08月21日(水)</t>
  </si>
  <si>
    <t>08月22日(木)</t>
  </si>
  <si>
    <t>08月23日(金)</t>
  </si>
  <si>
    <t>08月24日(土)</t>
  </si>
  <si>
    <t>08月25日(日)</t>
  </si>
  <si>
    <t>08月26日(月)</t>
  </si>
  <si>
    <t>08月27日(火)</t>
  </si>
  <si>
    <t>08月28日(水)</t>
  </si>
  <si>
    <t>08月29日(木)</t>
  </si>
  <si>
    <t>08月30日(金)</t>
  </si>
  <si>
    <t>08月31日(土)</t>
  </si>
  <si>
    <t>09月01日(日)</t>
  </si>
  <si>
    <t>09月02日(月)</t>
  </si>
  <si>
    <t>09月03日(火)</t>
  </si>
  <si>
    <t>09月04日(水)</t>
  </si>
  <si>
    <t>09月05日(木)</t>
  </si>
  <si>
    <t>09月06日(金)</t>
  </si>
  <si>
    <t>09月07日(土)</t>
  </si>
  <si>
    <t>09月08日(日)</t>
  </si>
  <si>
    <t>09月09日(月)</t>
  </si>
  <si>
    <t>09月10日(火)</t>
  </si>
  <si>
    <t>09月11日(水)</t>
  </si>
  <si>
    <t>09月12日(木)</t>
  </si>
  <si>
    <t>09月13日(金)</t>
  </si>
  <si>
    <t>09月14日(土)</t>
  </si>
  <si>
    <t>09月15日(日)</t>
  </si>
  <si>
    <t>09月16日(月)</t>
  </si>
  <si>
    <t>09月17日(火)</t>
  </si>
  <si>
    <t>09月18日(水)</t>
  </si>
  <si>
    <t>09月19日(木)</t>
  </si>
  <si>
    <t>09月20日(金)</t>
  </si>
  <si>
    <t>09月21日(土)</t>
  </si>
  <si>
    <t>09月22日(日)</t>
  </si>
  <si>
    <t>09月23日(月)</t>
  </si>
  <si>
    <t>09月24日(火)</t>
  </si>
  <si>
    <t>09月25日(水)</t>
  </si>
  <si>
    <t>09月26日(木)</t>
  </si>
  <si>
    <t>09月27日(金)</t>
  </si>
  <si>
    <t>09月28日(土)</t>
  </si>
  <si>
    <t>09月29日(日)</t>
  </si>
  <si>
    <t>09月30日(月)</t>
  </si>
  <si>
    <t>10月01日(火)</t>
  </si>
  <si>
    <t>10月02日(水)</t>
  </si>
  <si>
    <t>10月03日(木)</t>
  </si>
  <si>
    <t>10月04日(金)</t>
  </si>
  <si>
    <t>10月05日(土)</t>
  </si>
  <si>
    <t>10月06日(日)</t>
  </si>
  <si>
    <t>10月07日(月)</t>
  </si>
  <si>
    <t>10月08日(火)</t>
  </si>
  <si>
    <t>10月09日(水)</t>
  </si>
  <si>
    <t>10月10日(木)</t>
  </si>
  <si>
    <t>10月11日(金)</t>
  </si>
  <si>
    <t>10月12日(土)</t>
  </si>
  <si>
    <t>10月13日(日)</t>
  </si>
  <si>
    <t>10月14日(月)</t>
  </si>
  <si>
    <t>10月15日(火)</t>
  </si>
  <si>
    <t>10月16日(水)</t>
  </si>
  <si>
    <t>10月17日(木)</t>
  </si>
  <si>
    <t>10月18日(金)</t>
  </si>
  <si>
    <t>10月19日(土)</t>
  </si>
  <si>
    <t>10月20日(日)</t>
  </si>
  <si>
    <t>10月21日(月)</t>
  </si>
  <si>
    <t>10月22日(火)</t>
  </si>
  <si>
    <t>10月23日(水)</t>
  </si>
  <si>
    <t>10月24日(木)</t>
  </si>
  <si>
    <t>10月25日(金)</t>
  </si>
  <si>
    <t>10月26日(土)</t>
  </si>
  <si>
    <t>10月27日(日)</t>
  </si>
  <si>
    <t>10月28日(月)</t>
  </si>
  <si>
    <t>10月29日(火)</t>
  </si>
  <si>
    <t>10月30日(水)</t>
  </si>
  <si>
    <t>10月31日(木)</t>
  </si>
  <si>
    <t>11月01日(金)</t>
  </si>
  <si>
    <t>11月02日(土)</t>
  </si>
  <si>
    <t>11月03日(日)</t>
  </si>
  <si>
    <t>11月04日(月)</t>
  </si>
  <si>
    <t>11月05日(火)</t>
  </si>
  <si>
    <t>11月06日(水)</t>
  </si>
  <si>
    <t>11月07日(木)</t>
  </si>
  <si>
    <t>11月08日(金)</t>
  </si>
  <si>
    <t>11月09日(土)</t>
  </si>
  <si>
    <t>11月10日(日)</t>
  </si>
  <si>
    <t>11月11日(月)</t>
  </si>
  <si>
    <t>11月12日(火)</t>
  </si>
  <si>
    <t>11月13日(水)</t>
  </si>
  <si>
    <t>11月14日(木)</t>
  </si>
  <si>
    <t>11月15日(金)</t>
  </si>
  <si>
    <t>11月16日(土)</t>
  </si>
  <si>
    <t>11月17日(日)</t>
  </si>
  <si>
    <t>11月18日(月)</t>
  </si>
  <si>
    <t>11月19日(火)</t>
  </si>
  <si>
    <t>11月20日(水)</t>
  </si>
  <si>
    <t>11月21日(木)</t>
  </si>
  <si>
    <t>11月22日(金)</t>
  </si>
  <si>
    <t>11月23日(土)</t>
  </si>
  <si>
    <t>11月24日(日)</t>
  </si>
  <si>
    <t>11月25日(月)</t>
  </si>
  <si>
    <t>11月26日(火)</t>
  </si>
  <si>
    <t>11月27日(水)</t>
  </si>
  <si>
    <t>11月28日(木)</t>
  </si>
  <si>
    <t>11月29日(金)</t>
  </si>
  <si>
    <t>11月30日(土)</t>
  </si>
  <si>
    <t>12月01日(日)</t>
  </si>
  <si>
    <t>12月02日(月)</t>
  </si>
  <si>
    <t>12月03日(火)</t>
  </si>
  <si>
    <t>12月04日(水)</t>
  </si>
  <si>
    <t>12月05日(木)</t>
  </si>
  <si>
    <t>12月06日(金)</t>
  </si>
  <si>
    <t>12月07日(土)</t>
  </si>
  <si>
    <t>12月08日(日)</t>
  </si>
  <si>
    <t>12月09日(月)</t>
  </si>
  <si>
    <t>12月10日(火)</t>
  </si>
  <si>
    <t>12月11日(水)</t>
  </si>
  <si>
    <t>12月12日(木)</t>
  </si>
  <si>
    <t>12月13日(金)</t>
  </si>
  <si>
    <t>12月14日(土)</t>
  </si>
  <si>
    <t>12月15日(日)</t>
  </si>
  <si>
    <t>12月16日(月)</t>
  </si>
  <si>
    <t>12月17日(火)</t>
  </si>
  <si>
    <t>12月18日(水)</t>
  </si>
  <si>
    <t>12月19日(木)</t>
  </si>
  <si>
    <t>12月20日(金)</t>
  </si>
  <si>
    <t>12月21日(土)</t>
  </si>
  <si>
    <t>12月22日(日)</t>
  </si>
  <si>
    <t>12月23日(月)</t>
  </si>
  <si>
    <t>12月24日(火)</t>
  </si>
  <si>
    <t>12月25日(水)</t>
  </si>
  <si>
    <t>12月26日(木)</t>
  </si>
  <si>
    <t>12月27日(金)</t>
  </si>
  <si>
    <t>12月28日(土)</t>
  </si>
  <si>
    <t>12月29日(日)</t>
  </si>
  <si>
    <t>12月30日(月)</t>
  </si>
  <si>
    <t>12月31日(火)</t>
  </si>
  <si>
    <t>01月01日(水)</t>
  </si>
  <si>
    <t>01月02日(木)</t>
  </si>
  <si>
    <t>01月03日(金)</t>
  </si>
  <si>
    <t>01月04日(土)</t>
  </si>
  <si>
    <t>01月05日(日)</t>
  </si>
  <si>
    <t>01月06日(月)</t>
  </si>
  <si>
    <t>01月07日(火)</t>
  </si>
  <si>
    <t>01月08日(水)</t>
  </si>
  <si>
    <t>01月09日(木)</t>
  </si>
  <si>
    <t>01月10日(金)</t>
  </si>
  <si>
    <t>01月11日(土)</t>
  </si>
  <si>
    <t>01月12日(日)</t>
  </si>
  <si>
    <t>01月13日(月)</t>
  </si>
  <si>
    <t>01月14日(火)</t>
  </si>
  <si>
    <t>01月15日(水)</t>
  </si>
  <si>
    <t>01月16日(木)</t>
  </si>
  <si>
    <t>01月17日(金)</t>
  </si>
  <si>
    <t>01月18日(土)</t>
  </si>
  <si>
    <t>01月19日(日)</t>
  </si>
  <si>
    <t>01月20日(月)</t>
  </si>
  <si>
    <t>01月21日(火)</t>
  </si>
  <si>
    <t>01月22日(水)</t>
  </si>
  <si>
    <t>01月23日(木)</t>
  </si>
  <si>
    <t>01月24日(金)</t>
  </si>
  <si>
    <t>01月25日(土)</t>
  </si>
  <si>
    <t>01月26日(日)</t>
  </si>
  <si>
    <t>01月27日(月)</t>
  </si>
  <si>
    <t>01月28日(火)</t>
  </si>
  <si>
    <t>01月29日(水)</t>
  </si>
  <si>
    <t>01月30日(木)</t>
  </si>
  <si>
    <t>01月31日(金)</t>
  </si>
  <si>
    <t>02月01日(土)</t>
  </si>
  <si>
    <t>02月02日(日)</t>
  </si>
  <si>
    <t>02月03日(月)</t>
  </si>
  <si>
    <t>02月04日(火)</t>
  </si>
  <si>
    <t>02月05日(水)</t>
  </si>
  <si>
    <t>02月06日(木)</t>
  </si>
  <si>
    <t>02月07日(金)</t>
  </si>
  <si>
    <t>02月08日(土)</t>
  </si>
  <si>
    <t>02月09日(日)</t>
  </si>
  <si>
    <t>02月10日(月)</t>
  </si>
  <si>
    <t>02月11日(火)</t>
  </si>
  <si>
    <t>02月12日(水)</t>
  </si>
  <si>
    <t>02月13日(木)</t>
  </si>
  <si>
    <t>02月14日(金)</t>
  </si>
  <si>
    <t>02月15日(土)</t>
  </si>
  <si>
    <t>02月16日(日)</t>
  </si>
  <si>
    <t>02月17日(月)</t>
  </si>
  <si>
    <t>02月18日(火)</t>
  </si>
  <si>
    <t>02月19日(水)</t>
  </si>
  <si>
    <t>02月20日(木)</t>
  </si>
  <si>
    <t>02月21日(金)</t>
  </si>
  <si>
    <t>02月22日(土)</t>
  </si>
  <si>
    <t>02月23日(日)</t>
  </si>
  <si>
    <t>02月24日(月)</t>
  </si>
  <si>
    <t>02月25日(火)</t>
  </si>
  <si>
    <t>02月26日(水)</t>
  </si>
  <si>
    <t>02月27日(木)</t>
  </si>
  <si>
    <t>02月28日(金)</t>
  </si>
  <si>
    <t>03月01日(土)</t>
  </si>
  <si>
    <t>03月02日(日)</t>
  </si>
  <si>
    <t>03月03日(月)</t>
  </si>
  <si>
    <t>03月04日(火)</t>
  </si>
  <si>
    <t>03月05日(水)</t>
  </si>
  <si>
    <t>03月06日(木)</t>
  </si>
  <si>
    <t>03月07日(金)</t>
  </si>
  <si>
    <t>03月08日(土)</t>
  </si>
  <si>
    <t>03月09日(日)</t>
  </si>
  <si>
    <t>03月10日(月)</t>
  </si>
  <si>
    <t>03月11日(火)</t>
  </si>
  <si>
    <t>03月12日(水)</t>
  </si>
  <si>
    <t>03月13日(木)</t>
  </si>
  <si>
    <t>03月14日(金)</t>
  </si>
  <si>
    <t>03月15日(土)</t>
  </si>
  <si>
    <t>03月16日(日)</t>
  </si>
  <si>
    <t>03月17日(月)</t>
  </si>
  <si>
    <t>03月18日(火)</t>
  </si>
  <si>
    <t>03月19日(水)</t>
  </si>
  <si>
    <t>03月20日(木)</t>
  </si>
  <si>
    <t>03月21日(金)</t>
  </si>
  <si>
    <t>03月22日(土)</t>
  </si>
  <si>
    <t>03月23日(日)</t>
  </si>
  <si>
    <t>03月24日(月)</t>
  </si>
  <si>
    <t>03月25日(火)</t>
  </si>
  <si>
    <t>03月26日(水)</t>
  </si>
  <si>
    <t>03月27日(木)</t>
  </si>
  <si>
    <t>03月28日(金)</t>
  </si>
  <si>
    <t>03月29日(土)</t>
  </si>
  <si>
    <t>03月30日(日)</t>
  </si>
  <si>
    <t>03月31日(月)</t>
  </si>
  <si>
    <t>日計</t>
    <rPh sb="0" eb="1">
      <t>ニチ</t>
    </rPh>
    <rPh sb="1" eb="2">
      <t>ケイ</t>
    </rPh>
    <phoneticPr fontId="19"/>
  </si>
  <si>
    <t>月計</t>
    <rPh sb="0" eb="1">
      <t>ツキ</t>
    </rPh>
    <rPh sb="1" eb="2">
      <t>ケイ</t>
    </rPh>
    <phoneticPr fontId="19"/>
  </si>
  <si>
    <t>最大値</t>
    <rPh sb="0" eb="3">
      <t>サイダイチ</t>
    </rPh>
    <phoneticPr fontId="19"/>
  </si>
  <si>
    <t>施設名</t>
    <rPh sb="0" eb="3">
      <t>シセツメイ</t>
    </rPh>
    <phoneticPr fontId="21"/>
  </si>
  <si>
    <t>契約電力</t>
    <rPh sb="0" eb="2">
      <t>ケイヤク</t>
    </rPh>
    <rPh sb="2" eb="4">
      <t>デンリョク</t>
    </rPh>
    <phoneticPr fontId="21"/>
  </si>
  <si>
    <t>使用月</t>
    <rPh sb="0" eb="3">
      <t>シヨウツキ</t>
    </rPh>
    <phoneticPr fontId="21"/>
  </si>
  <si>
    <t>月別電力使用量</t>
    <rPh sb="0" eb="2">
      <t>ツキベツ</t>
    </rPh>
    <rPh sb="2" eb="4">
      <t>デンリョク</t>
    </rPh>
    <rPh sb="4" eb="7">
      <t>シヨウリョウ</t>
    </rPh>
    <phoneticPr fontId="27"/>
  </si>
  <si>
    <t>最大需要電力(30分値)</t>
    <rPh sb="0" eb="2">
      <t>サイダイ</t>
    </rPh>
    <rPh sb="2" eb="4">
      <t>ジュヨウ</t>
    </rPh>
    <rPh sb="9" eb="11">
      <t>フンチ</t>
    </rPh>
    <phoneticPr fontId="21"/>
  </si>
  <si>
    <t>(kWh/月)</t>
    <rPh sb="5" eb="6">
      <t>ツキ</t>
    </rPh>
    <phoneticPr fontId="27"/>
  </si>
  <si>
    <t>（kW）</t>
  </si>
  <si>
    <t>合  計</t>
    <rPh sb="0" eb="1">
      <t>ゴウ</t>
    </rPh>
    <rPh sb="3" eb="4">
      <t>ケイ</t>
    </rPh>
    <phoneticPr fontId="21"/>
  </si>
  <si>
    <t>注）最大需要電力は各月における30分値の最大値。</t>
    <rPh sb="0" eb="1">
      <t>チュウ</t>
    </rPh>
    <rPh sb="2" eb="4">
      <t>サイダイ</t>
    </rPh>
    <rPh sb="4" eb="6">
      <t>ジュヨウ</t>
    </rPh>
    <rPh sb="6" eb="8">
      <t>デンリョク</t>
    </rPh>
    <rPh sb="9" eb="11">
      <t>カクツキ</t>
    </rPh>
    <rPh sb="17" eb="18">
      <t>フン</t>
    </rPh>
    <rPh sb="18" eb="19">
      <t>チ</t>
    </rPh>
    <rPh sb="20" eb="23">
      <t>サイダイチ</t>
    </rPh>
    <phoneticPr fontId="21"/>
  </si>
  <si>
    <t>令和７年１月</t>
    <phoneticPr fontId="21"/>
  </si>
  <si>
    <t>令和７年２月</t>
    <phoneticPr fontId="21"/>
  </si>
  <si>
    <t>令和７年３月</t>
    <phoneticPr fontId="21"/>
  </si>
  <si>
    <t>令和６年４月</t>
    <phoneticPr fontId="21"/>
  </si>
  <si>
    <t>令和６年５月</t>
    <phoneticPr fontId="21"/>
  </si>
  <si>
    <t>令和６年６月</t>
    <phoneticPr fontId="21"/>
  </si>
  <si>
    <t>令和６年７月</t>
    <phoneticPr fontId="19"/>
  </si>
  <si>
    <t>令和６年８月</t>
    <phoneticPr fontId="19"/>
  </si>
  <si>
    <t>令和６年９月</t>
    <phoneticPr fontId="19"/>
  </si>
  <si>
    <t>令和６年10月</t>
    <phoneticPr fontId="19"/>
  </si>
  <si>
    <t>令和６年11月</t>
    <phoneticPr fontId="19"/>
  </si>
  <si>
    <t>令和６年12月</t>
    <phoneticPr fontId="19"/>
  </si>
  <si>
    <t>中部総合事務所</t>
    <rPh sb="0" eb="2">
      <t>チュウブ</t>
    </rPh>
    <rPh sb="2" eb="7">
      <t>ソウゴウジムショ</t>
    </rPh>
    <phoneticPr fontId="21"/>
  </si>
  <si>
    <t>2120-10643416-3</t>
    <phoneticPr fontId="21"/>
  </si>
  <si>
    <t>中部総合事務所</t>
    <rPh sb="0" eb="2">
      <t>チュウブ</t>
    </rPh>
    <rPh sb="2" eb="7">
      <t>ソウゴウジムショ</t>
    </rPh>
    <phoneticPr fontId="19"/>
  </si>
  <si>
    <t>07-1210-6434-1630-1000-0000</t>
  </si>
  <si>
    <t>１８６ｋＷ（令和７年４月現在）</t>
    <rPh sb="6" eb="8">
      <t>レイワ</t>
    </rPh>
    <rPh sb="9" eb="10">
      <t>ネン</t>
    </rPh>
    <rPh sb="11" eb="12">
      <t>ガツ</t>
    </rPh>
    <rPh sb="12" eb="14">
      <t>ゲンザイ</t>
    </rPh>
    <phoneticPr fontId="1"/>
  </si>
  <si>
    <t>別紙４－１　電気使用実績</t>
    <rPh sb="0" eb="2">
      <t>ベッシ</t>
    </rPh>
    <rPh sb="6" eb="8">
      <t>デンキ</t>
    </rPh>
    <rPh sb="8" eb="10">
      <t>シヨウ</t>
    </rPh>
    <rPh sb="10" eb="12">
      <t>ジッセキ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</si>
</sst>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00000000000000"/>
    <numFmt numFmtId="177" formatCode="yyyy&quot;年&quot;m&quot;月&quot;;@"/>
    <numFmt numFmtId="178" formatCode="0_);[Red]\(0\)"/>
  </numFmts>
  <fonts count="29" x14ac:knownFonts="1">
    <font>
      <sz val="12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2"/>
      <color rgb="FF006100"/>
      <name val="Meiryo UI"/>
      <family val="2"/>
      <charset val="128"/>
    </font>
    <font>
      <sz val="12"/>
      <color rgb="FF9C0006"/>
      <name val="Meiryo UI"/>
      <family val="2"/>
      <charset val="128"/>
    </font>
    <font>
      <sz val="12"/>
      <color rgb="FF9C6500"/>
      <name val="Meiryo UI"/>
      <family val="2"/>
      <charset val="128"/>
    </font>
    <font>
      <sz val="12"/>
      <color rgb="FF3F3F76"/>
      <name val="Meiryo UI"/>
      <family val="2"/>
      <charset val="128"/>
    </font>
    <font>
      <b/>
      <sz val="12"/>
      <color rgb="FF3F3F3F"/>
      <name val="Meiryo UI"/>
      <family val="2"/>
      <charset val="128"/>
    </font>
    <font>
      <b/>
      <sz val="12"/>
      <color rgb="FFFA7D00"/>
      <name val="Meiryo UI"/>
      <family val="2"/>
      <charset val="128"/>
    </font>
    <font>
      <sz val="12"/>
      <color rgb="FFFA7D00"/>
      <name val="Meiryo UI"/>
      <family val="2"/>
      <charset val="128"/>
    </font>
    <font>
      <b/>
      <sz val="12"/>
      <color theme="0"/>
      <name val="Meiryo UI"/>
      <family val="2"/>
      <charset val="128"/>
    </font>
    <font>
      <sz val="12"/>
      <color rgb="FFFF0000"/>
      <name val="Meiryo UI"/>
      <family val="2"/>
      <charset val="128"/>
    </font>
    <font>
      <i/>
      <sz val="12"/>
      <color rgb="FF7F7F7F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12"/>
      <color theme="0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8" fontId="0" fillId="0" borderId="0" xfId="42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5" fillId="0" borderId="0" xfId="0" applyFont="1">
      <alignment vertical="center"/>
    </xf>
    <xf numFmtId="0" fontId="26" fillId="33" borderId="10" xfId="0" applyFont="1" applyFill="1" applyBorder="1" applyAlignment="1">
      <alignment horizontal="centerContinuous" vertical="center"/>
    </xf>
    <xf numFmtId="0" fontId="26" fillId="0" borderId="0" xfId="0" applyFont="1">
      <alignment vertical="center"/>
    </xf>
    <xf numFmtId="0" fontId="26" fillId="33" borderId="11" xfId="0" applyFont="1" applyFill="1" applyBorder="1" applyAlignment="1">
      <alignment horizontal="center" vertical="center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 wrapText="1"/>
    </xf>
    <xf numFmtId="178" fontId="26" fillId="34" borderId="10" xfId="0" applyNumberFormat="1" applyFont="1" applyFill="1" applyBorder="1" applyAlignment="1">
      <alignment horizontal="left" vertical="center"/>
    </xf>
    <xf numFmtId="38" fontId="26" fillId="34" borderId="10" xfId="42" applyFont="1" applyFill="1" applyBorder="1" applyAlignment="1">
      <alignment vertical="center"/>
    </xf>
    <xf numFmtId="38" fontId="26" fillId="34" borderId="10" xfId="42" applyFont="1" applyFill="1" applyBorder="1" applyAlignment="1">
      <alignment horizontal="center" vertical="center"/>
    </xf>
    <xf numFmtId="178" fontId="26" fillId="35" borderId="10" xfId="0" applyNumberFormat="1" applyFont="1" applyFill="1" applyBorder="1" applyAlignment="1">
      <alignment horizontal="center" vertical="center"/>
    </xf>
    <xf numFmtId="38" fontId="26" fillId="35" borderId="10" xfId="42" applyFont="1" applyFill="1" applyBorder="1" applyAlignment="1">
      <alignment vertical="center"/>
    </xf>
    <xf numFmtId="178" fontId="25" fillId="0" borderId="0" xfId="0" applyNumberFormat="1" applyFont="1" applyAlignment="1">
      <alignment horizontal="left" vertical="center"/>
    </xf>
    <xf numFmtId="38" fontId="26" fillId="0" borderId="0" xfId="42" applyFont="1" applyFill="1" applyBorder="1" applyAlignment="1">
      <alignment horizontal="right" vertical="center"/>
    </xf>
    <xf numFmtId="0" fontId="28" fillId="0" borderId="0" xfId="0" applyFont="1">
      <alignment vertical="center"/>
    </xf>
    <xf numFmtId="0" fontId="0" fillId="0" borderId="10" xfId="0" applyBorder="1">
      <alignment vertical="center"/>
    </xf>
    <xf numFmtId="0" fontId="2" fillId="0" borderId="10" xfId="19" applyFill="1" applyBorder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>
      <alignment vertical="center"/>
    </xf>
    <xf numFmtId="0" fontId="26" fillId="33" borderId="11" xfId="0" applyFont="1" applyFill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8BD61-2F13-4BFE-818E-2B00F3B04109}">
  <dimension ref="B1:P22"/>
  <sheetViews>
    <sheetView tabSelected="1" workbookViewId="0">
      <selection activeCell="H12" sqref="H12"/>
    </sheetView>
  </sheetViews>
  <sheetFormatPr defaultColWidth="11.73046875" defaultRowHeight="13" x14ac:dyDescent="0.35"/>
  <cols>
    <col min="1" max="1" width="3" style="7" customWidth="1"/>
    <col min="2" max="2" width="16.46484375" style="7" customWidth="1"/>
    <col min="3" max="4" width="22.1328125" style="7" customWidth="1"/>
    <col min="5" max="5" width="13.86328125" style="7" customWidth="1"/>
    <col min="6" max="6" width="11.73046875" style="7"/>
    <col min="7" max="7" width="18.1328125" style="7" customWidth="1"/>
    <col min="8" max="8" width="14.9296875" style="7" customWidth="1"/>
    <col min="9" max="9" width="6.1328125" style="7" customWidth="1"/>
    <col min="10" max="10" width="15.73046875" style="7" customWidth="1"/>
    <col min="11" max="12" width="11.73046875" style="7"/>
    <col min="13" max="13" width="13.46484375" style="7" customWidth="1"/>
    <col min="14" max="16384" width="11.73046875" style="7"/>
  </cols>
  <sheetData>
    <row r="1" spans="2:16" ht="18.25" customHeight="1" x14ac:dyDescent="0.35">
      <c r="B1" s="6" t="s">
        <v>446</v>
      </c>
    </row>
    <row r="2" spans="2:16" ht="18.25" customHeight="1" x14ac:dyDescent="0.35">
      <c r="B2" s="8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2:16" ht="16.5" x14ac:dyDescent="0.35">
      <c r="B3" s="12" t="s">
        <v>420</v>
      </c>
      <c r="C3" s="28" t="s">
        <v>441</v>
      </c>
      <c r="D3" s="29"/>
    </row>
    <row r="4" spans="2:16" ht="16.5" x14ac:dyDescent="0.35">
      <c r="B4" s="12" t="s">
        <v>421</v>
      </c>
      <c r="C4" s="29" t="s">
        <v>445</v>
      </c>
      <c r="D4" s="29"/>
    </row>
    <row r="5" spans="2:16" ht="16.5" x14ac:dyDescent="0.35">
      <c r="C5" s="13"/>
      <c r="D5" s="13"/>
    </row>
    <row r="6" spans="2:16" ht="16.5" x14ac:dyDescent="0.35">
      <c r="B6" s="30" t="s">
        <v>422</v>
      </c>
      <c r="C6" s="15" t="s">
        <v>423</v>
      </c>
      <c r="D6" s="14" t="s">
        <v>424</v>
      </c>
    </row>
    <row r="7" spans="2:16" ht="16.5" x14ac:dyDescent="0.35">
      <c r="B7" s="31"/>
      <c r="C7" s="17" t="s">
        <v>425</v>
      </c>
      <c r="D7" s="16" t="s">
        <v>426</v>
      </c>
    </row>
    <row r="8" spans="2:16" ht="16.5" x14ac:dyDescent="0.35">
      <c r="B8" s="18" t="s">
        <v>432</v>
      </c>
      <c r="C8" s="19">
        <f>'202405'!B57</f>
        <v>18845</v>
      </c>
      <c r="D8" s="20">
        <f>'202405'!B58</f>
        <v>34</v>
      </c>
    </row>
    <row r="9" spans="2:16" ht="16.5" x14ac:dyDescent="0.35">
      <c r="B9" s="18" t="s">
        <v>433</v>
      </c>
      <c r="C9" s="19">
        <f>'202406'!B57</f>
        <v>19277</v>
      </c>
      <c r="D9" s="20">
        <f>'202406'!B58</f>
        <v>34</v>
      </c>
    </row>
    <row r="10" spans="2:16" ht="16.5" x14ac:dyDescent="0.35">
      <c r="B10" s="18" t="s">
        <v>434</v>
      </c>
      <c r="C10" s="19">
        <f>'202407'!B57</f>
        <v>24226</v>
      </c>
      <c r="D10" s="20">
        <f>'202407'!B58</f>
        <v>78</v>
      </c>
    </row>
    <row r="11" spans="2:16" ht="16.5" x14ac:dyDescent="0.35">
      <c r="B11" s="18" t="s">
        <v>435</v>
      </c>
      <c r="C11" s="19">
        <f>'202408'!B57</f>
        <v>39672</v>
      </c>
      <c r="D11" s="20">
        <f>'202408'!B58</f>
        <v>93</v>
      </c>
    </row>
    <row r="12" spans="2:16" ht="16.5" x14ac:dyDescent="0.35">
      <c r="B12" s="18" t="s">
        <v>436</v>
      </c>
      <c r="C12" s="19">
        <f>'202409'!B57</f>
        <v>39363</v>
      </c>
      <c r="D12" s="20">
        <f>'202409'!B58</f>
        <v>86</v>
      </c>
    </row>
    <row r="13" spans="2:16" ht="16.5" x14ac:dyDescent="0.35">
      <c r="B13" s="18" t="s">
        <v>437</v>
      </c>
      <c r="C13" s="19">
        <f>'202410'!B57</f>
        <v>34880</v>
      </c>
      <c r="D13" s="20">
        <f>'202410'!B58</f>
        <v>86</v>
      </c>
    </row>
    <row r="14" spans="2:16" ht="16.5" x14ac:dyDescent="0.35">
      <c r="B14" s="18" t="s">
        <v>438</v>
      </c>
      <c r="C14" s="19">
        <f>'202411'!B57</f>
        <v>19721</v>
      </c>
      <c r="D14" s="20">
        <f>'202411'!B58</f>
        <v>67</v>
      </c>
    </row>
    <row r="15" spans="2:16" ht="16.5" x14ac:dyDescent="0.35">
      <c r="B15" s="18" t="s">
        <v>439</v>
      </c>
      <c r="C15" s="19">
        <f>'202412'!B57</f>
        <v>20702</v>
      </c>
      <c r="D15" s="20">
        <f>'202412'!B58</f>
        <v>61</v>
      </c>
    </row>
    <row r="16" spans="2:16" ht="16.5" x14ac:dyDescent="0.35">
      <c r="B16" s="18" t="s">
        <v>440</v>
      </c>
      <c r="C16" s="19">
        <f>'202501'!B57</f>
        <v>30736</v>
      </c>
      <c r="D16" s="20">
        <f>'202501'!B58</f>
        <v>71</v>
      </c>
    </row>
    <row r="17" spans="2:4" ht="16.5" x14ac:dyDescent="0.35">
      <c r="B17" s="18" t="s">
        <v>429</v>
      </c>
      <c r="C17" s="19">
        <f>'202502'!B57</f>
        <v>31411</v>
      </c>
      <c r="D17" s="20">
        <f>'202502'!B58</f>
        <v>75</v>
      </c>
    </row>
    <row r="18" spans="2:4" ht="16.5" x14ac:dyDescent="0.35">
      <c r="B18" s="18" t="s">
        <v>430</v>
      </c>
      <c r="C18" s="19">
        <f>'202503'!B57</f>
        <v>31762</v>
      </c>
      <c r="D18" s="20">
        <f>'202503'!B58</f>
        <v>80</v>
      </c>
    </row>
    <row r="19" spans="2:4" ht="16.5" x14ac:dyDescent="0.35">
      <c r="B19" s="18" t="s">
        <v>431</v>
      </c>
      <c r="C19" s="19">
        <f>'202504'!B57</f>
        <v>27872</v>
      </c>
      <c r="D19" s="20">
        <f>'202504'!B58</f>
        <v>70</v>
      </c>
    </row>
    <row r="20" spans="2:4" ht="16.5" x14ac:dyDescent="0.35">
      <c r="B20" s="21" t="s">
        <v>427</v>
      </c>
      <c r="C20" s="22">
        <f>SUM(C8:C19)</f>
        <v>338467</v>
      </c>
      <c r="D20" s="22"/>
    </row>
    <row r="21" spans="2:4" ht="16.5" x14ac:dyDescent="0.35">
      <c r="B21" s="23" t="s">
        <v>428</v>
      </c>
      <c r="C21" s="24"/>
      <c r="D21" s="13"/>
    </row>
    <row r="22" spans="2:4" ht="14" x14ac:dyDescent="0.35">
      <c r="B22" s="25"/>
    </row>
  </sheetData>
  <mergeCells count="3">
    <mergeCell ref="C3:D3"/>
    <mergeCell ref="C4:D4"/>
    <mergeCell ref="B6:B7"/>
  </mergeCells>
  <phoneticPr fontId="19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2" t="s">
        <v>442</v>
      </c>
      <c r="C1" s="32"/>
      <c r="D1" s="32"/>
    </row>
    <row r="2" spans="1:32" ht="30" customHeight="1" x14ac:dyDescent="0.35">
      <c r="A2" s="2" t="s">
        <v>1</v>
      </c>
      <c r="B2" s="32" t="s">
        <v>443</v>
      </c>
      <c r="C2" s="32"/>
      <c r="D2" s="32"/>
    </row>
    <row r="3" spans="1:32" ht="30" customHeight="1" x14ac:dyDescent="0.35">
      <c r="A3" s="2" t="s">
        <v>2</v>
      </c>
      <c r="B3" s="33" t="s">
        <v>444</v>
      </c>
      <c r="C3" s="33"/>
      <c r="D3" s="33"/>
    </row>
    <row r="4" spans="1:32" ht="30" customHeight="1" x14ac:dyDescent="0.35">
      <c r="A4" s="2" t="s">
        <v>3</v>
      </c>
      <c r="B4" s="34">
        <v>45658</v>
      </c>
      <c r="C4" s="34"/>
      <c r="D4" s="34"/>
    </row>
    <row r="6" spans="1:32" s="3" customFormat="1" ht="40.65" customHeight="1" x14ac:dyDescent="0.35">
      <c r="A6" s="4"/>
      <c r="B6" s="4" t="s">
        <v>296</v>
      </c>
      <c r="C6" s="4" t="s">
        <v>297</v>
      </c>
      <c r="D6" s="4" t="s">
        <v>298</v>
      </c>
      <c r="E6" s="4" t="s">
        <v>299</v>
      </c>
      <c r="F6" s="4" t="s">
        <v>300</v>
      </c>
      <c r="G6" s="4" t="s">
        <v>301</v>
      </c>
      <c r="H6" s="4" t="s">
        <v>302</v>
      </c>
      <c r="I6" s="4" t="s">
        <v>303</v>
      </c>
      <c r="J6" s="4" t="s">
        <v>304</v>
      </c>
      <c r="K6" s="4" t="s">
        <v>305</v>
      </c>
      <c r="L6" s="4" t="s">
        <v>306</v>
      </c>
      <c r="M6" s="4" t="s">
        <v>307</v>
      </c>
      <c r="N6" s="4" t="s">
        <v>308</v>
      </c>
      <c r="O6" s="4" t="s">
        <v>309</v>
      </c>
      <c r="P6" s="4" t="s">
        <v>310</v>
      </c>
      <c r="Q6" s="4" t="s">
        <v>311</v>
      </c>
      <c r="R6" s="4" t="s">
        <v>312</v>
      </c>
      <c r="S6" s="4" t="s">
        <v>313</v>
      </c>
      <c r="T6" s="4" t="s">
        <v>314</v>
      </c>
      <c r="U6" s="4" t="s">
        <v>315</v>
      </c>
      <c r="V6" s="4" t="s">
        <v>316</v>
      </c>
      <c r="W6" s="4" t="s">
        <v>317</v>
      </c>
      <c r="X6" s="4" t="s">
        <v>318</v>
      </c>
      <c r="Y6" s="4" t="s">
        <v>319</v>
      </c>
      <c r="Z6" s="4" t="s">
        <v>320</v>
      </c>
      <c r="AA6" s="4" t="s">
        <v>321</v>
      </c>
      <c r="AB6" s="4" t="s">
        <v>322</v>
      </c>
      <c r="AC6" s="4" t="s">
        <v>323</v>
      </c>
      <c r="AD6" s="4" t="s">
        <v>324</v>
      </c>
      <c r="AE6" s="4" t="s">
        <v>325</v>
      </c>
      <c r="AF6" s="4" t="s">
        <v>326</v>
      </c>
    </row>
    <row r="7" spans="1:32" ht="25.5" customHeight="1" x14ac:dyDescent="0.35">
      <c r="A7" s="2" t="s">
        <v>34</v>
      </c>
      <c r="B7" s="26">
        <v>8</v>
      </c>
      <c r="C7" s="26">
        <v>8</v>
      </c>
      <c r="D7" s="26">
        <v>8</v>
      </c>
      <c r="E7" s="26">
        <v>8</v>
      </c>
      <c r="F7" s="26">
        <v>8</v>
      </c>
      <c r="G7" s="26">
        <v>8</v>
      </c>
      <c r="H7" s="26">
        <v>8</v>
      </c>
      <c r="I7" s="26">
        <v>8</v>
      </c>
      <c r="J7" s="26">
        <v>8</v>
      </c>
      <c r="K7" s="26">
        <v>8</v>
      </c>
      <c r="L7" s="26">
        <v>8</v>
      </c>
      <c r="M7" s="26">
        <v>8</v>
      </c>
      <c r="N7" s="26">
        <v>9</v>
      </c>
      <c r="O7" s="26">
        <v>9</v>
      </c>
      <c r="P7" s="26">
        <v>9</v>
      </c>
      <c r="Q7" s="26">
        <v>9</v>
      </c>
      <c r="R7" s="26">
        <v>9</v>
      </c>
      <c r="S7" s="26">
        <v>8</v>
      </c>
      <c r="T7" s="26">
        <v>9</v>
      </c>
      <c r="U7" s="26">
        <v>9</v>
      </c>
      <c r="V7" s="26">
        <v>8</v>
      </c>
      <c r="W7" s="26">
        <v>10</v>
      </c>
      <c r="X7" s="26">
        <v>9</v>
      </c>
      <c r="Y7" s="26">
        <v>9</v>
      </c>
      <c r="Z7" s="26">
        <v>8</v>
      </c>
      <c r="AA7" s="26">
        <v>8</v>
      </c>
      <c r="AB7" s="26">
        <v>8</v>
      </c>
      <c r="AC7" s="26">
        <v>9</v>
      </c>
      <c r="AD7" s="26">
        <v>8</v>
      </c>
      <c r="AE7" s="26">
        <v>9</v>
      </c>
      <c r="AF7" s="26">
        <v>8</v>
      </c>
    </row>
    <row r="8" spans="1:32" ht="25.5" customHeight="1" x14ac:dyDescent="0.35">
      <c r="A8" s="2" t="s">
        <v>35</v>
      </c>
      <c r="B8" s="26">
        <v>8</v>
      </c>
      <c r="C8" s="26">
        <v>7</v>
      </c>
      <c r="D8" s="26">
        <v>7</v>
      </c>
      <c r="E8" s="26">
        <v>7</v>
      </c>
      <c r="F8" s="26">
        <v>8</v>
      </c>
      <c r="G8" s="26">
        <v>7</v>
      </c>
      <c r="H8" s="26">
        <v>7</v>
      </c>
      <c r="I8" s="26">
        <v>7</v>
      </c>
      <c r="J8" s="26">
        <v>8</v>
      </c>
      <c r="K8" s="26">
        <v>9</v>
      </c>
      <c r="L8" s="26">
        <v>8</v>
      </c>
      <c r="M8" s="26">
        <v>8</v>
      </c>
      <c r="N8" s="26">
        <v>7</v>
      </c>
      <c r="O8" s="26">
        <v>9</v>
      </c>
      <c r="P8" s="26">
        <v>9</v>
      </c>
      <c r="Q8" s="26">
        <v>8</v>
      </c>
      <c r="R8" s="26">
        <v>8</v>
      </c>
      <c r="S8" s="26">
        <v>9</v>
      </c>
      <c r="T8" s="26">
        <v>10</v>
      </c>
      <c r="U8" s="26">
        <v>9</v>
      </c>
      <c r="V8" s="26">
        <v>8</v>
      </c>
      <c r="W8" s="26">
        <v>9</v>
      </c>
      <c r="X8" s="26">
        <v>9</v>
      </c>
      <c r="Y8" s="26">
        <v>9</v>
      </c>
      <c r="Z8" s="26">
        <v>8</v>
      </c>
      <c r="AA8" s="26">
        <v>8</v>
      </c>
      <c r="AB8" s="26">
        <v>8</v>
      </c>
      <c r="AC8" s="26">
        <v>8</v>
      </c>
      <c r="AD8" s="26">
        <v>9</v>
      </c>
      <c r="AE8" s="26">
        <v>8</v>
      </c>
      <c r="AF8" s="26">
        <v>8</v>
      </c>
    </row>
    <row r="9" spans="1:32" ht="25.5" customHeight="1" x14ac:dyDescent="0.35">
      <c r="A9" s="2" t="s">
        <v>36</v>
      </c>
      <c r="B9" s="26">
        <v>8</v>
      </c>
      <c r="C9" s="26">
        <v>8</v>
      </c>
      <c r="D9" s="26">
        <v>8</v>
      </c>
      <c r="E9" s="26">
        <v>8</v>
      </c>
      <c r="F9" s="26">
        <v>8</v>
      </c>
      <c r="G9" s="26">
        <v>9</v>
      </c>
      <c r="H9" s="26">
        <v>8</v>
      </c>
      <c r="I9" s="26">
        <v>8</v>
      </c>
      <c r="J9" s="26">
        <v>8</v>
      </c>
      <c r="K9" s="26">
        <v>8</v>
      </c>
      <c r="L9" s="26">
        <v>9</v>
      </c>
      <c r="M9" s="26">
        <v>8</v>
      </c>
      <c r="N9" s="26">
        <v>8</v>
      </c>
      <c r="O9" s="26">
        <v>9</v>
      </c>
      <c r="P9" s="26">
        <v>8</v>
      </c>
      <c r="Q9" s="26">
        <v>8</v>
      </c>
      <c r="R9" s="26">
        <v>8</v>
      </c>
      <c r="S9" s="26">
        <v>7</v>
      </c>
      <c r="T9" s="26">
        <v>10</v>
      </c>
      <c r="U9" s="26">
        <v>9</v>
      </c>
      <c r="V9" s="26">
        <v>9</v>
      </c>
      <c r="W9" s="26">
        <v>9</v>
      </c>
      <c r="X9" s="26">
        <v>9</v>
      </c>
      <c r="Y9" s="26">
        <v>9</v>
      </c>
      <c r="Z9" s="26">
        <v>8</v>
      </c>
      <c r="AA9" s="26">
        <v>9</v>
      </c>
      <c r="AB9" s="26">
        <v>9</v>
      </c>
      <c r="AC9" s="26">
        <v>8</v>
      </c>
      <c r="AD9" s="26">
        <v>8</v>
      </c>
      <c r="AE9" s="26">
        <v>9</v>
      </c>
      <c r="AF9" s="26">
        <v>7</v>
      </c>
    </row>
    <row r="10" spans="1:32" ht="25.5" customHeight="1" x14ac:dyDescent="0.35">
      <c r="A10" s="2" t="s">
        <v>37</v>
      </c>
      <c r="B10" s="26">
        <v>8</v>
      </c>
      <c r="C10" s="26">
        <v>7</v>
      </c>
      <c r="D10" s="26">
        <v>7</v>
      </c>
      <c r="E10" s="26">
        <v>7</v>
      </c>
      <c r="F10" s="26">
        <v>8</v>
      </c>
      <c r="G10" s="26">
        <v>8</v>
      </c>
      <c r="H10" s="26">
        <v>7</v>
      </c>
      <c r="I10" s="26">
        <v>8</v>
      </c>
      <c r="J10" s="26">
        <v>8</v>
      </c>
      <c r="K10" s="26">
        <v>8</v>
      </c>
      <c r="L10" s="26">
        <v>8</v>
      </c>
      <c r="M10" s="26">
        <v>8</v>
      </c>
      <c r="N10" s="26">
        <v>9</v>
      </c>
      <c r="O10" s="26">
        <v>9</v>
      </c>
      <c r="P10" s="26">
        <v>8</v>
      </c>
      <c r="Q10" s="26">
        <v>8</v>
      </c>
      <c r="R10" s="26">
        <v>8</v>
      </c>
      <c r="S10" s="26">
        <v>9</v>
      </c>
      <c r="T10" s="26">
        <v>9</v>
      </c>
      <c r="U10" s="26">
        <v>8</v>
      </c>
      <c r="V10" s="26">
        <v>8</v>
      </c>
      <c r="W10" s="26">
        <v>10</v>
      </c>
      <c r="X10" s="26">
        <v>9</v>
      </c>
      <c r="Y10" s="26">
        <v>9</v>
      </c>
      <c r="Z10" s="26">
        <v>8</v>
      </c>
      <c r="AA10" s="26">
        <v>7</v>
      </c>
      <c r="AB10" s="26">
        <v>9</v>
      </c>
      <c r="AC10" s="26">
        <v>8</v>
      </c>
      <c r="AD10" s="26">
        <v>9</v>
      </c>
      <c r="AE10" s="26">
        <v>7</v>
      </c>
      <c r="AF10" s="26">
        <v>8</v>
      </c>
    </row>
    <row r="11" spans="1:32" ht="25.5" customHeight="1" x14ac:dyDescent="0.35">
      <c r="A11" s="2" t="s">
        <v>38</v>
      </c>
      <c r="B11" s="26">
        <v>8</v>
      </c>
      <c r="C11" s="26">
        <v>8</v>
      </c>
      <c r="D11" s="26">
        <v>8</v>
      </c>
      <c r="E11" s="26">
        <v>8</v>
      </c>
      <c r="F11" s="26">
        <v>8</v>
      </c>
      <c r="G11" s="26">
        <v>8</v>
      </c>
      <c r="H11" s="26">
        <v>8</v>
      </c>
      <c r="I11" s="26">
        <v>7</v>
      </c>
      <c r="J11" s="26">
        <v>7</v>
      </c>
      <c r="K11" s="26">
        <v>8</v>
      </c>
      <c r="L11" s="26">
        <v>8</v>
      </c>
      <c r="M11" s="26">
        <v>8</v>
      </c>
      <c r="N11" s="26">
        <v>7</v>
      </c>
      <c r="O11" s="26">
        <v>9</v>
      </c>
      <c r="P11" s="26">
        <v>9</v>
      </c>
      <c r="Q11" s="26">
        <v>8</v>
      </c>
      <c r="R11" s="26">
        <v>8</v>
      </c>
      <c r="S11" s="26">
        <v>8</v>
      </c>
      <c r="T11" s="26">
        <v>9</v>
      </c>
      <c r="U11" s="26">
        <v>8</v>
      </c>
      <c r="V11" s="26">
        <v>8</v>
      </c>
      <c r="W11" s="26">
        <v>9</v>
      </c>
      <c r="X11" s="26">
        <v>8</v>
      </c>
      <c r="Y11" s="26">
        <v>8</v>
      </c>
      <c r="Z11" s="26">
        <v>9</v>
      </c>
      <c r="AA11" s="26">
        <v>9</v>
      </c>
      <c r="AB11" s="26">
        <v>8</v>
      </c>
      <c r="AC11" s="26">
        <v>8</v>
      </c>
      <c r="AD11" s="26">
        <v>8</v>
      </c>
      <c r="AE11" s="26">
        <v>9</v>
      </c>
      <c r="AF11" s="26">
        <v>7</v>
      </c>
    </row>
    <row r="12" spans="1:32" ht="25.5" customHeight="1" x14ac:dyDescent="0.35">
      <c r="A12" s="2" t="s">
        <v>39</v>
      </c>
      <c r="B12" s="26">
        <v>7</v>
      </c>
      <c r="C12" s="26">
        <v>7</v>
      </c>
      <c r="D12" s="26">
        <v>7</v>
      </c>
      <c r="E12" s="26">
        <v>7</v>
      </c>
      <c r="F12" s="26">
        <v>8</v>
      </c>
      <c r="G12" s="26">
        <v>8</v>
      </c>
      <c r="H12" s="26">
        <v>7</v>
      </c>
      <c r="I12" s="26">
        <v>8</v>
      </c>
      <c r="J12" s="26">
        <v>8</v>
      </c>
      <c r="K12" s="26">
        <v>9</v>
      </c>
      <c r="L12" s="26">
        <v>8</v>
      </c>
      <c r="M12" s="26">
        <v>8</v>
      </c>
      <c r="N12" s="26">
        <v>8</v>
      </c>
      <c r="O12" s="26">
        <v>9</v>
      </c>
      <c r="P12" s="26">
        <v>9</v>
      </c>
      <c r="Q12" s="26">
        <v>9</v>
      </c>
      <c r="R12" s="26">
        <v>8</v>
      </c>
      <c r="S12" s="26">
        <v>8</v>
      </c>
      <c r="T12" s="26">
        <v>10</v>
      </c>
      <c r="U12" s="26">
        <v>9</v>
      </c>
      <c r="V12" s="26">
        <v>8</v>
      </c>
      <c r="W12" s="26">
        <v>9</v>
      </c>
      <c r="X12" s="26">
        <v>9</v>
      </c>
      <c r="Y12" s="26">
        <v>9</v>
      </c>
      <c r="Z12" s="26">
        <v>7</v>
      </c>
      <c r="AA12" s="26">
        <v>8</v>
      </c>
      <c r="AB12" s="26">
        <v>8</v>
      </c>
      <c r="AC12" s="26">
        <v>8</v>
      </c>
      <c r="AD12" s="26">
        <v>8</v>
      </c>
      <c r="AE12" s="26">
        <v>8</v>
      </c>
      <c r="AF12" s="26">
        <v>8</v>
      </c>
    </row>
    <row r="13" spans="1:32" ht="25.5" customHeight="1" x14ac:dyDescent="0.35">
      <c r="A13" s="2" t="s">
        <v>40</v>
      </c>
      <c r="B13" s="26">
        <v>8</v>
      </c>
      <c r="C13" s="26">
        <v>8</v>
      </c>
      <c r="D13" s="26">
        <v>8</v>
      </c>
      <c r="E13" s="26">
        <v>8</v>
      </c>
      <c r="F13" s="26">
        <v>8</v>
      </c>
      <c r="G13" s="26">
        <v>8</v>
      </c>
      <c r="H13" s="26">
        <v>8</v>
      </c>
      <c r="I13" s="26">
        <v>8</v>
      </c>
      <c r="J13" s="26">
        <v>7</v>
      </c>
      <c r="K13" s="26">
        <v>7</v>
      </c>
      <c r="L13" s="26">
        <v>9</v>
      </c>
      <c r="M13" s="26">
        <v>8</v>
      </c>
      <c r="N13" s="26">
        <v>9</v>
      </c>
      <c r="O13" s="26">
        <v>9</v>
      </c>
      <c r="P13" s="26">
        <v>9</v>
      </c>
      <c r="Q13" s="26">
        <v>7</v>
      </c>
      <c r="R13" s="26">
        <v>8</v>
      </c>
      <c r="S13" s="26">
        <v>8</v>
      </c>
      <c r="T13" s="26">
        <v>9</v>
      </c>
      <c r="U13" s="26">
        <v>9</v>
      </c>
      <c r="V13" s="26">
        <v>8</v>
      </c>
      <c r="W13" s="26">
        <v>9</v>
      </c>
      <c r="X13" s="26">
        <v>9</v>
      </c>
      <c r="Y13" s="26">
        <v>8</v>
      </c>
      <c r="Z13" s="26">
        <v>9</v>
      </c>
      <c r="AA13" s="26">
        <v>8</v>
      </c>
      <c r="AB13" s="26">
        <v>8</v>
      </c>
      <c r="AC13" s="26">
        <v>8</v>
      </c>
      <c r="AD13" s="26">
        <v>8</v>
      </c>
      <c r="AE13" s="26">
        <v>9</v>
      </c>
      <c r="AF13" s="26">
        <v>8</v>
      </c>
    </row>
    <row r="14" spans="1:32" ht="25.5" customHeight="1" x14ac:dyDescent="0.35">
      <c r="A14" s="2" t="s">
        <v>41</v>
      </c>
      <c r="B14" s="26">
        <v>9</v>
      </c>
      <c r="C14" s="26">
        <v>8</v>
      </c>
      <c r="D14" s="26">
        <v>8</v>
      </c>
      <c r="E14" s="26">
        <v>8</v>
      </c>
      <c r="F14" s="26">
        <v>9</v>
      </c>
      <c r="G14" s="26">
        <v>8</v>
      </c>
      <c r="H14" s="26">
        <v>7</v>
      </c>
      <c r="I14" s="26">
        <v>8</v>
      </c>
      <c r="J14" s="26">
        <v>9</v>
      </c>
      <c r="K14" s="26">
        <v>9</v>
      </c>
      <c r="L14" s="26">
        <v>8</v>
      </c>
      <c r="M14" s="26">
        <v>9</v>
      </c>
      <c r="N14" s="26">
        <v>7</v>
      </c>
      <c r="O14" s="26">
        <v>9</v>
      </c>
      <c r="P14" s="26">
        <v>8</v>
      </c>
      <c r="Q14" s="26">
        <v>9</v>
      </c>
      <c r="R14" s="26">
        <v>8</v>
      </c>
      <c r="S14" s="26">
        <v>9</v>
      </c>
      <c r="T14" s="26">
        <v>9</v>
      </c>
      <c r="U14" s="26">
        <v>9</v>
      </c>
      <c r="V14" s="26">
        <v>9</v>
      </c>
      <c r="W14" s="26">
        <v>9</v>
      </c>
      <c r="X14" s="26">
        <v>8</v>
      </c>
      <c r="Y14" s="26">
        <v>8</v>
      </c>
      <c r="Z14" s="26">
        <v>8</v>
      </c>
      <c r="AA14" s="26">
        <v>8</v>
      </c>
      <c r="AB14" s="26">
        <v>8</v>
      </c>
      <c r="AC14" s="26">
        <v>8</v>
      </c>
      <c r="AD14" s="26">
        <v>9</v>
      </c>
      <c r="AE14" s="26">
        <v>7</v>
      </c>
      <c r="AF14" s="26">
        <v>8</v>
      </c>
    </row>
    <row r="15" spans="1:32" ht="25.5" customHeight="1" x14ac:dyDescent="0.35">
      <c r="A15" s="2" t="s">
        <v>42</v>
      </c>
      <c r="B15" s="26">
        <v>7</v>
      </c>
      <c r="C15" s="26">
        <v>8</v>
      </c>
      <c r="D15" s="26">
        <v>8</v>
      </c>
      <c r="E15" s="26">
        <v>8</v>
      </c>
      <c r="F15" s="26">
        <v>8</v>
      </c>
      <c r="G15" s="26">
        <v>8</v>
      </c>
      <c r="H15" s="26">
        <v>8</v>
      </c>
      <c r="I15" s="26">
        <v>7</v>
      </c>
      <c r="J15" s="26">
        <v>8</v>
      </c>
      <c r="K15" s="26">
        <v>8</v>
      </c>
      <c r="L15" s="26">
        <v>8</v>
      </c>
      <c r="M15" s="26">
        <v>7</v>
      </c>
      <c r="N15" s="26">
        <v>8</v>
      </c>
      <c r="O15" s="26">
        <v>9</v>
      </c>
      <c r="P15" s="26">
        <v>9</v>
      </c>
      <c r="Q15" s="26">
        <v>8</v>
      </c>
      <c r="R15" s="26">
        <v>8</v>
      </c>
      <c r="S15" s="26">
        <v>8</v>
      </c>
      <c r="T15" s="26">
        <v>10</v>
      </c>
      <c r="U15" s="26">
        <v>9</v>
      </c>
      <c r="V15" s="26">
        <v>8</v>
      </c>
      <c r="W15" s="26">
        <v>10</v>
      </c>
      <c r="X15" s="26">
        <v>9</v>
      </c>
      <c r="Y15" s="26">
        <v>9</v>
      </c>
      <c r="Z15" s="26">
        <v>8</v>
      </c>
      <c r="AA15" s="26">
        <v>8</v>
      </c>
      <c r="AB15" s="26">
        <v>9</v>
      </c>
      <c r="AC15" s="26">
        <v>9</v>
      </c>
      <c r="AD15" s="26">
        <v>9</v>
      </c>
      <c r="AE15" s="26">
        <v>9</v>
      </c>
      <c r="AF15" s="26">
        <v>7</v>
      </c>
    </row>
    <row r="16" spans="1:32" ht="25.5" customHeight="1" x14ac:dyDescent="0.35">
      <c r="A16" s="2" t="s">
        <v>43</v>
      </c>
      <c r="B16" s="26">
        <v>8</v>
      </c>
      <c r="C16" s="26">
        <v>8</v>
      </c>
      <c r="D16" s="26">
        <v>8</v>
      </c>
      <c r="E16" s="26">
        <v>8</v>
      </c>
      <c r="F16" s="26">
        <v>7</v>
      </c>
      <c r="G16" s="26">
        <v>8</v>
      </c>
      <c r="H16" s="26">
        <v>7</v>
      </c>
      <c r="I16" s="26">
        <v>8</v>
      </c>
      <c r="J16" s="26">
        <v>7</v>
      </c>
      <c r="K16" s="26">
        <v>9</v>
      </c>
      <c r="L16" s="26">
        <v>8</v>
      </c>
      <c r="M16" s="26">
        <v>9</v>
      </c>
      <c r="N16" s="26">
        <v>9</v>
      </c>
      <c r="O16" s="26">
        <v>9</v>
      </c>
      <c r="P16" s="26">
        <v>8</v>
      </c>
      <c r="Q16" s="26">
        <v>8</v>
      </c>
      <c r="R16" s="26">
        <v>8</v>
      </c>
      <c r="S16" s="26">
        <v>9</v>
      </c>
      <c r="T16" s="26">
        <v>10</v>
      </c>
      <c r="U16" s="26">
        <v>9</v>
      </c>
      <c r="V16" s="26">
        <v>8</v>
      </c>
      <c r="W16" s="26">
        <v>9</v>
      </c>
      <c r="X16" s="26">
        <v>9</v>
      </c>
      <c r="Y16" s="26">
        <v>9</v>
      </c>
      <c r="Z16" s="26">
        <v>8</v>
      </c>
      <c r="AA16" s="26">
        <v>7</v>
      </c>
      <c r="AB16" s="26">
        <v>7</v>
      </c>
      <c r="AC16" s="26">
        <v>7</v>
      </c>
      <c r="AD16" s="26">
        <v>8</v>
      </c>
      <c r="AE16" s="26">
        <v>9</v>
      </c>
      <c r="AF16" s="26">
        <v>8</v>
      </c>
    </row>
    <row r="17" spans="1:32" ht="25.5" customHeight="1" x14ac:dyDescent="0.35">
      <c r="A17" s="2" t="s">
        <v>44</v>
      </c>
      <c r="B17" s="26">
        <v>9</v>
      </c>
      <c r="C17" s="26">
        <v>7</v>
      </c>
      <c r="D17" s="26">
        <v>7</v>
      </c>
      <c r="E17" s="26">
        <v>7</v>
      </c>
      <c r="F17" s="26">
        <v>9</v>
      </c>
      <c r="G17" s="26">
        <v>9</v>
      </c>
      <c r="H17" s="26">
        <v>7</v>
      </c>
      <c r="I17" s="26">
        <v>9</v>
      </c>
      <c r="J17" s="26">
        <v>8</v>
      </c>
      <c r="K17" s="26">
        <v>8</v>
      </c>
      <c r="L17" s="26">
        <v>9</v>
      </c>
      <c r="M17" s="26">
        <v>8</v>
      </c>
      <c r="N17" s="26">
        <v>7</v>
      </c>
      <c r="O17" s="26">
        <v>9</v>
      </c>
      <c r="P17" s="26">
        <v>8</v>
      </c>
      <c r="Q17" s="26">
        <v>8</v>
      </c>
      <c r="R17" s="26">
        <v>9</v>
      </c>
      <c r="S17" s="26">
        <v>7</v>
      </c>
      <c r="T17" s="26">
        <v>9</v>
      </c>
      <c r="U17" s="26">
        <v>9</v>
      </c>
      <c r="V17" s="26">
        <v>19</v>
      </c>
      <c r="W17" s="26">
        <v>9</v>
      </c>
      <c r="X17" s="26">
        <v>9</v>
      </c>
      <c r="Y17" s="26">
        <v>9</v>
      </c>
      <c r="Z17" s="26">
        <v>9</v>
      </c>
      <c r="AA17" s="26">
        <v>8</v>
      </c>
      <c r="AB17" s="26">
        <v>8</v>
      </c>
      <c r="AC17" s="26">
        <v>9</v>
      </c>
      <c r="AD17" s="26">
        <v>8</v>
      </c>
      <c r="AE17" s="26">
        <v>8</v>
      </c>
      <c r="AF17" s="26">
        <v>9</v>
      </c>
    </row>
    <row r="18" spans="1:32" ht="25.5" customHeight="1" x14ac:dyDescent="0.35">
      <c r="A18" s="2" t="s">
        <v>45</v>
      </c>
      <c r="B18" s="26">
        <v>8</v>
      </c>
      <c r="C18" s="26">
        <v>8</v>
      </c>
      <c r="D18" s="26">
        <v>8</v>
      </c>
      <c r="E18" s="26">
        <v>8</v>
      </c>
      <c r="F18" s="26">
        <v>9</v>
      </c>
      <c r="G18" s="26">
        <v>8</v>
      </c>
      <c r="H18" s="26">
        <v>8</v>
      </c>
      <c r="I18" s="26">
        <v>7</v>
      </c>
      <c r="J18" s="26">
        <v>9</v>
      </c>
      <c r="K18" s="26">
        <v>8</v>
      </c>
      <c r="L18" s="26">
        <v>8</v>
      </c>
      <c r="M18" s="26">
        <v>9</v>
      </c>
      <c r="N18" s="26">
        <v>9</v>
      </c>
      <c r="O18" s="26">
        <v>9</v>
      </c>
      <c r="P18" s="26">
        <v>9</v>
      </c>
      <c r="Q18" s="26">
        <v>8</v>
      </c>
      <c r="R18" s="26">
        <v>9</v>
      </c>
      <c r="S18" s="26">
        <v>9</v>
      </c>
      <c r="T18" s="26">
        <v>10</v>
      </c>
      <c r="U18" s="26">
        <v>9</v>
      </c>
      <c r="V18" s="26">
        <v>8</v>
      </c>
      <c r="W18" s="26">
        <v>9</v>
      </c>
      <c r="X18" s="26">
        <v>9</v>
      </c>
      <c r="Y18" s="26">
        <v>8</v>
      </c>
      <c r="Z18" s="26">
        <v>9</v>
      </c>
      <c r="AA18" s="26">
        <v>9</v>
      </c>
      <c r="AB18" s="26">
        <v>9</v>
      </c>
      <c r="AC18" s="26">
        <v>8</v>
      </c>
      <c r="AD18" s="26">
        <v>9</v>
      </c>
      <c r="AE18" s="26">
        <v>9</v>
      </c>
      <c r="AF18" s="26">
        <v>7</v>
      </c>
    </row>
    <row r="19" spans="1:32" ht="25.5" customHeight="1" x14ac:dyDescent="0.35">
      <c r="A19" s="2" t="s">
        <v>46</v>
      </c>
      <c r="B19" s="26">
        <v>8</v>
      </c>
      <c r="C19" s="26">
        <v>8</v>
      </c>
      <c r="D19" s="26">
        <v>7</v>
      </c>
      <c r="E19" s="26">
        <v>8</v>
      </c>
      <c r="F19" s="26">
        <v>8</v>
      </c>
      <c r="G19" s="26">
        <v>8</v>
      </c>
      <c r="H19" s="26">
        <v>8</v>
      </c>
      <c r="I19" s="26">
        <v>9</v>
      </c>
      <c r="J19" s="26">
        <v>7</v>
      </c>
      <c r="K19" s="26">
        <v>9</v>
      </c>
      <c r="L19" s="26">
        <v>8</v>
      </c>
      <c r="M19" s="26">
        <v>7</v>
      </c>
      <c r="N19" s="26">
        <v>8</v>
      </c>
      <c r="O19" s="26">
        <v>9</v>
      </c>
      <c r="P19" s="26">
        <v>9</v>
      </c>
      <c r="Q19" s="26">
        <v>9</v>
      </c>
      <c r="R19" s="26">
        <v>9</v>
      </c>
      <c r="S19" s="26">
        <v>9</v>
      </c>
      <c r="T19" s="26">
        <v>9</v>
      </c>
      <c r="U19" s="26">
        <v>8</v>
      </c>
      <c r="V19" s="26">
        <v>8</v>
      </c>
      <c r="W19" s="26">
        <v>9</v>
      </c>
      <c r="X19" s="26">
        <v>8</v>
      </c>
      <c r="Y19" s="26">
        <v>9</v>
      </c>
      <c r="Z19" s="26">
        <v>8</v>
      </c>
      <c r="AA19" s="26">
        <v>7</v>
      </c>
      <c r="AB19" s="26">
        <v>9</v>
      </c>
      <c r="AC19" s="26">
        <v>8</v>
      </c>
      <c r="AD19" s="26">
        <v>8</v>
      </c>
      <c r="AE19" s="26">
        <v>8</v>
      </c>
      <c r="AF19" s="26">
        <v>8</v>
      </c>
    </row>
    <row r="20" spans="1:32" ht="25.5" customHeight="1" x14ac:dyDescent="0.35">
      <c r="A20" s="2" t="s">
        <v>47</v>
      </c>
      <c r="B20" s="26">
        <v>8</v>
      </c>
      <c r="C20" s="26">
        <v>8</v>
      </c>
      <c r="D20" s="26">
        <v>9</v>
      </c>
      <c r="E20" s="26">
        <v>8</v>
      </c>
      <c r="F20" s="26">
        <v>10</v>
      </c>
      <c r="G20" s="26">
        <v>9</v>
      </c>
      <c r="H20" s="26">
        <v>7</v>
      </c>
      <c r="I20" s="26">
        <v>8</v>
      </c>
      <c r="J20" s="26">
        <v>9</v>
      </c>
      <c r="K20" s="26">
        <v>9</v>
      </c>
      <c r="L20" s="26">
        <v>9</v>
      </c>
      <c r="M20" s="26">
        <v>9</v>
      </c>
      <c r="N20" s="26">
        <v>9</v>
      </c>
      <c r="O20" s="26">
        <v>8</v>
      </c>
      <c r="P20" s="26">
        <v>9</v>
      </c>
      <c r="Q20" s="26">
        <v>8</v>
      </c>
      <c r="R20" s="26">
        <v>9</v>
      </c>
      <c r="S20" s="26">
        <v>9</v>
      </c>
      <c r="T20" s="26">
        <v>9</v>
      </c>
      <c r="U20" s="26">
        <v>9</v>
      </c>
      <c r="V20" s="26">
        <v>7</v>
      </c>
      <c r="W20" s="26">
        <v>9</v>
      </c>
      <c r="X20" s="26">
        <v>9</v>
      </c>
      <c r="Y20" s="26">
        <v>9</v>
      </c>
      <c r="Z20" s="26">
        <v>9</v>
      </c>
      <c r="AA20" s="26">
        <v>8</v>
      </c>
      <c r="AB20" s="26">
        <v>8</v>
      </c>
      <c r="AC20" s="26">
        <v>7</v>
      </c>
      <c r="AD20" s="26">
        <v>7</v>
      </c>
      <c r="AE20" s="26">
        <v>8</v>
      </c>
      <c r="AF20" s="26">
        <v>7</v>
      </c>
    </row>
    <row r="21" spans="1:32" ht="25.5" customHeight="1" x14ac:dyDescent="0.35">
      <c r="A21" s="2" t="s">
        <v>48</v>
      </c>
      <c r="B21" s="26">
        <v>7</v>
      </c>
      <c r="C21" s="26">
        <v>9</v>
      </c>
      <c r="D21" s="26">
        <v>8</v>
      </c>
      <c r="E21" s="26">
        <v>8</v>
      </c>
      <c r="F21" s="26">
        <v>10</v>
      </c>
      <c r="G21" s="26">
        <v>9</v>
      </c>
      <c r="H21" s="26">
        <v>8</v>
      </c>
      <c r="I21" s="26">
        <v>7</v>
      </c>
      <c r="J21" s="26">
        <v>9</v>
      </c>
      <c r="K21" s="26">
        <v>11</v>
      </c>
      <c r="L21" s="26">
        <v>11</v>
      </c>
      <c r="M21" s="26">
        <v>10</v>
      </c>
      <c r="N21" s="26">
        <v>9</v>
      </c>
      <c r="O21" s="26">
        <v>9</v>
      </c>
      <c r="P21" s="26">
        <v>9</v>
      </c>
      <c r="Q21" s="26">
        <v>10</v>
      </c>
      <c r="R21" s="26">
        <v>11</v>
      </c>
      <c r="S21" s="26">
        <v>11</v>
      </c>
      <c r="T21" s="26">
        <v>10</v>
      </c>
      <c r="U21" s="26">
        <v>13</v>
      </c>
      <c r="V21" s="26">
        <v>8</v>
      </c>
      <c r="W21" s="26">
        <v>9</v>
      </c>
      <c r="X21" s="26">
        <v>10</v>
      </c>
      <c r="Y21" s="26">
        <v>10</v>
      </c>
      <c r="Z21" s="26">
        <v>9</v>
      </c>
      <c r="AA21" s="26">
        <v>9</v>
      </c>
      <c r="AB21" s="26">
        <v>10</v>
      </c>
      <c r="AC21" s="26">
        <v>9</v>
      </c>
      <c r="AD21" s="26">
        <v>8</v>
      </c>
      <c r="AE21" s="26">
        <v>8</v>
      </c>
      <c r="AF21" s="26">
        <v>8</v>
      </c>
    </row>
    <row r="22" spans="1:32" ht="25.5" customHeight="1" x14ac:dyDescent="0.35">
      <c r="A22" s="2" t="s">
        <v>49</v>
      </c>
      <c r="B22" s="26">
        <v>14</v>
      </c>
      <c r="C22" s="26">
        <v>27</v>
      </c>
      <c r="D22" s="26">
        <v>17</v>
      </c>
      <c r="E22" s="26">
        <v>17</v>
      </c>
      <c r="F22" s="26">
        <v>19</v>
      </c>
      <c r="G22" s="26">
        <v>15</v>
      </c>
      <c r="H22" s="26">
        <v>7</v>
      </c>
      <c r="I22" s="26">
        <v>9</v>
      </c>
      <c r="J22" s="26">
        <v>29</v>
      </c>
      <c r="K22" s="26">
        <v>18</v>
      </c>
      <c r="L22" s="26">
        <v>17</v>
      </c>
      <c r="M22" s="26">
        <v>17</v>
      </c>
      <c r="N22" s="26">
        <v>18</v>
      </c>
      <c r="O22" s="26">
        <v>9</v>
      </c>
      <c r="P22" s="26">
        <v>9</v>
      </c>
      <c r="Q22" s="26">
        <v>28</v>
      </c>
      <c r="R22" s="26">
        <v>17</v>
      </c>
      <c r="S22" s="26">
        <v>19</v>
      </c>
      <c r="T22" s="26">
        <v>22</v>
      </c>
      <c r="U22" s="26">
        <v>19</v>
      </c>
      <c r="V22" s="26">
        <v>8</v>
      </c>
      <c r="W22" s="26">
        <v>9</v>
      </c>
      <c r="X22" s="26">
        <v>29</v>
      </c>
      <c r="Y22" s="26">
        <v>22</v>
      </c>
      <c r="Z22" s="26">
        <v>22</v>
      </c>
      <c r="AA22" s="26">
        <v>21</v>
      </c>
      <c r="AB22" s="26">
        <v>20</v>
      </c>
      <c r="AC22" s="26">
        <v>8</v>
      </c>
      <c r="AD22" s="26">
        <v>9</v>
      </c>
      <c r="AE22" s="26">
        <v>8</v>
      </c>
      <c r="AF22" s="26">
        <v>8</v>
      </c>
    </row>
    <row r="23" spans="1:32" ht="25.5" customHeight="1" x14ac:dyDescent="0.35">
      <c r="A23" s="2" t="s">
        <v>50</v>
      </c>
      <c r="B23" s="26">
        <v>8</v>
      </c>
      <c r="C23" s="26">
        <v>43</v>
      </c>
      <c r="D23" s="26">
        <v>39</v>
      </c>
      <c r="E23" s="26">
        <v>39</v>
      </c>
      <c r="F23" s="26">
        <v>39</v>
      </c>
      <c r="G23" s="26">
        <v>42</v>
      </c>
      <c r="H23" s="26">
        <v>9</v>
      </c>
      <c r="I23" s="26">
        <v>8</v>
      </c>
      <c r="J23" s="26">
        <v>42</v>
      </c>
      <c r="K23" s="26">
        <v>43</v>
      </c>
      <c r="L23" s="26">
        <v>41</v>
      </c>
      <c r="M23" s="26">
        <v>43</v>
      </c>
      <c r="N23" s="26">
        <v>41</v>
      </c>
      <c r="O23" s="26">
        <v>11</v>
      </c>
      <c r="P23" s="26">
        <v>8</v>
      </c>
      <c r="Q23" s="26">
        <v>46</v>
      </c>
      <c r="R23" s="26">
        <v>45</v>
      </c>
      <c r="S23" s="26">
        <v>45</v>
      </c>
      <c r="T23" s="26">
        <v>47</v>
      </c>
      <c r="U23" s="26">
        <v>44</v>
      </c>
      <c r="V23" s="26">
        <v>7</v>
      </c>
      <c r="W23" s="26">
        <v>9</v>
      </c>
      <c r="X23" s="26">
        <v>49</v>
      </c>
      <c r="Y23" s="26">
        <v>45</v>
      </c>
      <c r="Z23" s="26">
        <v>48</v>
      </c>
      <c r="AA23" s="26">
        <v>43</v>
      </c>
      <c r="AB23" s="26">
        <v>44</v>
      </c>
      <c r="AC23" s="26">
        <v>8</v>
      </c>
      <c r="AD23" s="26">
        <v>8</v>
      </c>
      <c r="AE23" s="26">
        <v>8</v>
      </c>
      <c r="AF23" s="26">
        <v>8</v>
      </c>
    </row>
    <row r="24" spans="1:32" ht="25.5" customHeight="1" x14ac:dyDescent="0.35">
      <c r="A24" s="2" t="s">
        <v>51</v>
      </c>
      <c r="B24" s="26">
        <v>8</v>
      </c>
      <c r="C24" s="26">
        <v>59</v>
      </c>
      <c r="D24" s="26">
        <v>53</v>
      </c>
      <c r="E24" s="26">
        <v>53</v>
      </c>
      <c r="F24" s="26">
        <v>57</v>
      </c>
      <c r="G24" s="26">
        <v>56</v>
      </c>
      <c r="H24" s="26">
        <v>14</v>
      </c>
      <c r="I24" s="26">
        <v>9</v>
      </c>
      <c r="J24" s="26">
        <v>65</v>
      </c>
      <c r="K24" s="26">
        <v>58</v>
      </c>
      <c r="L24" s="26">
        <v>57</v>
      </c>
      <c r="M24" s="26">
        <v>55</v>
      </c>
      <c r="N24" s="26">
        <v>56</v>
      </c>
      <c r="O24" s="26">
        <v>12</v>
      </c>
      <c r="P24" s="26">
        <v>9</v>
      </c>
      <c r="Q24" s="26">
        <v>64</v>
      </c>
      <c r="R24" s="26">
        <v>65</v>
      </c>
      <c r="S24" s="26">
        <v>69</v>
      </c>
      <c r="T24" s="26">
        <v>63</v>
      </c>
      <c r="U24" s="26">
        <v>64</v>
      </c>
      <c r="V24" s="26">
        <v>8</v>
      </c>
      <c r="W24" s="26">
        <v>10</v>
      </c>
      <c r="X24" s="26">
        <v>68</v>
      </c>
      <c r="Y24" s="26">
        <v>64</v>
      </c>
      <c r="Z24" s="26">
        <v>64</v>
      </c>
      <c r="AA24" s="26">
        <v>57</v>
      </c>
      <c r="AB24" s="26">
        <v>56</v>
      </c>
      <c r="AC24" s="26">
        <v>9</v>
      </c>
      <c r="AD24" s="26">
        <v>8</v>
      </c>
      <c r="AE24" s="26">
        <v>8</v>
      </c>
      <c r="AF24" s="26">
        <v>8</v>
      </c>
    </row>
    <row r="25" spans="1:32" ht="25.5" customHeight="1" x14ac:dyDescent="0.35">
      <c r="A25" s="2" t="s">
        <v>52</v>
      </c>
      <c r="B25" s="26">
        <v>8</v>
      </c>
      <c r="C25" s="26">
        <v>53</v>
      </c>
      <c r="D25" s="26">
        <v>53</v>
      </c>
      <c r="E25" s="26">
        <v>54</v>
      </c>
      <c r="F25" s="26">
        <v>55</v>
      </c>
      <c r="G25" s="26">
        <v>53</v>
      </c>
      <c r="H25" s="26">
        <v>12</v>
      </c>
      <c r="I25" s="26">
        <v>12</v>
      </c>
      <c r="J25" s="26">
        <v>59</v>
      </c>
      <c r="K25" s="26">
        <v>58</v>
      </c>
      <c r="L25" s="26">
        <v>54</v>
      </c>
      <c r="M25" s="26">
        <v>55</v>
      </c>
      <c r="N25" s="26">
        <v>56</v>
      </c>
      <c r="O25" s="26">
        <v>13</v>
      </c>
      <c r="P25" s="26">
        <v>9</v>
      </c>
      <c r="Q25" s="26">
        <v>60</v>
      </c>
      <c r="R25" s="26">
        <v>63</v>
      </c>
      <c r="S25" s="26">
        <v>66</v>
      </c>
      <c r="T25" s="26">
        <v>61</v>
      </c>
      <c r="U25" s="26">
        <v>62</v>
      </c>
      <c r="V25" s="26">
        <v>7</v>
      </c>
      <c r="W25" s="26">
        <v>9</v>
      </c>
      <c r="X25" s="26">
        <v>65</v>
      </c>
      <c r="Y25" s="26">
        <v>60</v>
      </c>
      <c r="Z25" s="26">
        <v>59</v>
      </c>
      <c r="AA25" s="26">
        <v>57</v>
      </c>
      <c r="AB25" s="26">
        <v>55</v>
      </c>
      <c r="AC25" s="26">
        <v>10</v>
      </c>
      <c r="AD25" s="26">
        <v>8</v>
      </c>
      <c r="AE25" s="26">
        <v>8</v>
      </c>
      <c r="AF25" s="26">
        <v>8</v>
      </c>
    </row>
    <row r="26" spans="1:32" ht="25.5" customHeight="1" x14ac:dyDescent="0.35">
      <c r="A26" s="2" t="s">
        <v>53</v>
      </c>
      <c r="B26" s="26">
        <v>7</v>
      </c>
      <c r="C26" s="26">
        <v>53</v>
      </c>
      <c r="D26" s="26">
        <v>52</v>
      </c>
      <c r="E26" s="26">
        <v>54</v>
      </c>
      <c r="F26" s="26">
        <v>54</v>
      </c>
      <c r="G26" s="26">
        <v>53</v>
      </c>
      <c r="H26" s="26">
        <v>11</v>
      </c>
      <c r="I26" s="26">
        <v>12</v>
      </c>
      <c r="J26" s="26">
        <v>59</v>
      </c>
      <c r="K26" s="26">
        <v>58</v>
      </c>
      <c r="L26" s="26">
        <v>54</v>
      </c>
      <c r="M26" s="26">
        <v>56</v>
      </c>
      <c r="N26" s="26">
        <v>56</v>
      </c>
      <c r="O26" s="26">
        <v>12</v>
      </c>
      <c r="P26" s="26">
        <v>9</v>
      </c>
      <c r="Q26" s="26">
        <v>57</v>
      </c>
      <c r="R26" s="26">
        <v>61</v>
      </c>
      <c r="S26" s="26">
        <v>66</v>
      </c>
      <c r="T26" s="26">
        <v>61</v>
      </c>
      <c r="U26" s="26">
        <v>62</v>
      </c>
      <c r="V26" s="26">
        <v>8</v>
      </c>
      <c r="W26" s="26">
        <v>22</v>
      </c>
      <c r="X26" s="26">
        <v>64</v>
      </c>
      <c r="Y26" s="26">
        <v>60</v>
      </c>
      <c r="Z26" s="26">
        <v>59</v>
      </c>
      <c r="AA26" s="26">
        <v>56</v>
      </c>
      <c r="AB26" s="26">
        <v>54</v>
      </c>
      <c r="AC26" s="26">
        <v>9</v>
      </c>
      <c r="AD26" s="26">
        <v>7</v>
      </c>
      <c r="AE26" s="26">
        <v>8</v>
      </c>
      <c r="AF26" s="26">
        <v>8</v>
      </c>
    </row>
    <row r="27" spans="1:32" ht="25.5" customHeight="1" x14ac:dyDescent="0.35">
      <c r="A27" s="2" t="s">
        <v>54</v>
      </c>
      <c r="B27" s="26">
        <v>7</v>
      </c>
      <c r="C27" s="26">
        <v>52</v>
      </c>
      <c r="D27" s="26">
        <v>52</v>
      </c>
      <c r="E27" s="26">
        <v>53</v>
      </c>
      <c r="F27" s="26">
        <v>53</v>
      </c>
      <c r="G27" s="26">
        <v>52</v>
      </c>
      <c r="H27" s="26">
        <v>11</v>
      </c>
      <c r="I27" s="26">
        <v>12</v>
      </c>
      <c r="J27" s="26">
        <v>56</v>
      </c>
      <c r="K27" s="26">
        <v>57</v>
      </c>
      <c r="L27" s="26">
        <v>55</v>
      </c>
      <c r="M27" s="26">
        <v>53</v>
      </c>
      <c r="N27" s="26">
        <v>53</v>
      </c>
      <c r="O27" s="26">
        <v>12</v>
      </c>
      <c r="P27" s="26">
        <v>8</v>
      </c>
      <c r="Q27" s="26">
        <v>55</v>
      </c>
      <c r="R27" s="26">
        <v>60</v>
      </c>
      <c r="S27" s="26">
        <v>63</v>
      </c>
      <c r="T27" s="26">
        <v>60</v>
      </c>
      <c r="U27" s="26">
        <v>59</v>
      </c>
      <c r="V27" s="26">
        <v>7</v>
      </c>
      <c r="W27" s="26">
        <v>24</v>
      </c>
      <c r="X27" s="26">
        <v>60</v>
      </c>
      <c r="Y27" s="26">
        <v>57</v>
      </c>
      <c r="Z27" s="26">
        <v>57</v>
      </c>
      <c r="AA27" s="26">
        <v>54</v>
      </c>
      <c r="AB27" s="26">
        <v>54</v>
      </c>
      <c r="AC27" s="26">
        <v>10</v>
      </c>
      <c r="AD27" s="26">
        <v>8</v>
      </c>
      <c r="AE27" s="26">
        <v>9</v>
      </c>
      <c r="AF27" s="26">
        <v>8</v>
      </c>
    </row>
    <row r="28" spans="1:32" ht="25.5" customHeight="1" x14ac:dyDescent="0.35">
      <c r="A28" s="2" t="s">
        <v>55</v>
      </c>
      <c r="B28" s="26">
        <v>8</v>
      </c>
      <c r="C28" s="26">
        <v>51</v>
      </c>
      <c r="D28" s="26">
        <v>52</v>
      </c>
      <c r="E28" s="26">
        <v>52</v>
      </c>
      <c r="F28" s="26">
        <v>53</v>
      </c>
      <c r="G28" s="26">
        <v>53</v>
      </c>
      <c r="H28" s="26">
        <v>11</v>
      </c>
      <c r="I28" s="26">
        <v>13</v>
      </c>
      <c r="J28" s="26">
        <v>57</v>
      </c>
      <c r="K28" s="26">
        <v>59</v>
      </c>
      <c r="L28" s="26">
        <v>56</v>
      </c>
      <c r="M28" s="26">
        <v>56</v>
      </c>
      <c r="N28" s="26">
        <v>53</v>
      </c>
      <c r="O28" s="26">
        <v>12</v>
      </c>
      <c r="P28" s="26">
        <v>8</v>
      </c>
      <c r="Q28" s="26">
        <v>56</v>
      </c>
      <c r="R28" s="26">
        <v>59</v>
      </c>
      <c r="S28" s="26">
        <v>63</v>
      </c>
      <c r="T28" s="26">
        <v>60</v>
      </c>
      <c r="U28" s="26">
        <v>58</v>
      </c>
      <c r="V28" s="26">
        <v>8</v>
      </c>
      <c r="W28" s="26">
        <v>12</v>
      </c>
      <c r="X28" s="26">
        <v>58</v>
      </c>
      <c r="Y28" s="26">
        <v>57</v>
      </c>
      <c r="Z28" s="26">
        <v>56</v>
      </c>
      <c r="AA28" s="26">
        <v>54</v>
      </c>
      <c r="AB28" s="26">
        <v>54</v>
      </c>
      <c r="AC28" s="26">
        <v>10</v>
      </c>
      <c r="AD28" s="26">
        <v>7</v>
      </c>
      <c r="AE28" s="26">
        <v>9</v>
      </c>
      <c r="AF28" s="26">
        <v>7</v>
      </c>
    </row>
    <row r="29" spans="1:32" ht="25.5" customHeight="1" x14ac:dyDescent="0.35">
      <c r="A29" s="2" t="s">
        <v>56</v>
      </c>
      <c r="B29" s="26">
        <v>7</v>
      </c>
      <c r="C29" s="26">
        <v>54</v>
      </c>
      <c r="D29" s="26">
        <v>51</v>
      </c>
      <c r="E29" s="26">
        <v>52</v>
      </c>
      <c r="F29" s="26">
        <v>53</v>
      </c>
      <c r="G29" s="26">
        <v>53</v>
      </c>
      <c r="H29" s="26">
        <v>11</v>
      </c>
      <c r="I29" s="26">
        <v>12</v>
      </c>
      <c r="J29" s="26">
        <v>56</v>
      </c>
      <c r="K29" s="26">
        <v>57</v>
      </c>
      <c r="L29" s="26">
        <v>54</v>
      </c>
      <c r="M29" s="26">
        <v>54</v>
      </c>
      <c r="N29" s="26">
        <v>51</v>
      </c>
      <c r="O29" s="26">
        <v>12</v>
      </c>
      <c r="P29" s="26">
        <v>9</v>
      </c>
      <c r="Q29" s="26">
        <v>55</v>
      </c>
      <c r="R29" s="26">
        <v>66</v>
      </c>
      <c r="S29" s="26">
        <v>61</v>
      </c>
      <c r="T29" s="26">
        <v>58</v>
      </c>
      <c r="U29" s="26">
        <v>59</v>
      </c>
      <c r="V29" s="26">
        <v>7</v>
      </c>
      <c r="W29" s="26">
        <v>9</v>
      </c>
      <c r="X29" s="26">
        <v>56</v>
      </c>
      <c r="Y29" s="26">
        <v>55</v>
      </c>
      <c r="Z29" s="26">
        <v>56</v>
      </c>
      <c r="AA29" s="26">
        <v>53</v>
      </c>
      <c r="AB29" s="26">
        <v>54</v>
      </c>
      <c r="AC29" s="26">
        <v>9</v>
      </c>
      <c r="AD29" s="26">
        <v>8</v>
      </c>
      <c r="AE29" s="26">
        <v>9</v>
      </c>
      <c r="AF29" s="26">
        <v>7</v>
      </c>
    </row>
    <row r="30" spans="1:32" ht="25.5" customHeight="1" x14ac:dyDescent="0.35">
      <c r="A30" s="2" t="s">
        <v>57</v>
      </c>
      <c r="B30" s="26">
        <v>7</v>
      </c>
      <c r="C30" s="26">
        <v>51</v>
      </c>
      <c r="D30" s="26">
        <v>53</v>
      </c>
      <c r="E30" s="26">
        <v>53</v>
      </c>
      <c r="F30" s="26">
        <v>53</v>
      </c>
      <c r="G30" s="26">
        <v>52</v>
      </c>
      <c r="H30" s="26">
        <v>11</v>
      </c>
      <c r="I30" s="26">
        <v>11</v>
      </c>
      <c r="J30" s="26">
        <v>56</v>
      </c>
      <c r="K30" s="26">
        <v>64</v>
      </c>
      <c r="L30" s="26">
        <v>54</v>
      </c>
      <c r="M30" s="26">
        <v>52</v>
      </c>
      <c r="N30" s="26">
        <v>51</v>
      </c>
      <c r="O30" s="26">
        <v>12</v>
      </c>
      <c r="P30" s="26">
        <v>8</v>
      </c>
      <c r="Q30" s="26">
        <v>55</v>
      </c>
      <c r="R30" s="26">
        <v>63</v>
      </c>
      <c r="S30" s="26">
        <v>62</v>
      </c>
      <c r="T30" s="26">
        <v>59</v>
      </c>
      <c r="U30" s="26">
        <v>58</v>
      </c>
      <c r="V30" s="26">
        <v>7</v>
      </c>
      <c r="W30" s="26">
        <v>9</v>
      </c>
      <c r="X30" s="26">
        <v>67</v>
      </c>
      <c r="Y30" s="26">
        <v>56</v>
      </c>
      <c r="Z30" s="26">
        <v>54</v>
      </c>
      <c r="AA30" s="26">
        <v>51</v>
      </c>
      <c r="AB30" s="26">
        <v>53</v>
      </c>
      <c r="AC30" s="26">
        <v>10</v>
      </c>
      <c r="AD30" s="26">
        <v>7</v>
      </c>
      <c r="AE30" s="26">
        <v>8</v>
      </c>
      <c r="AF30" s="26">
        <v>8</v>
      </c>
    </row>
    <row r="31" spans="1:32" ht="25.5" customHeight="1" x14ac:dyDescent="0.35">
      <c r="A31" s="2" t="s">
        <v>58</v>
      </c>
      <c r="B31" s="26">
        <v>7</v>
      </c>
      <c r="C31" s="26">
        <v>45</v>
      </c>
      <c r="D31" s="26">
        <v>48</v>
      </c>
      <c r="E31" s="26">
        <v>56</v>
      </c>
      <c r="F31" s="26">
        <v>46</v>
      </c>
      <c r="G31" s="26">
        <v>45</v>
      </c>
      <c r="H31" s="26">
        <v>10</v>
      </c>
      <c r="I31" s="26">
        <v>10</v>
      </c>
      <c r="J31" s="26">
        <v>49</v>
      </c>
      <c r="K31" s="26">
        <v>48</v>
      </c>
      <c r="L31" s="26">
        <v>48</v>
      </c>
      <c r="M31" s="26">
        <v>45</v>
      </c>
      <c r="N31" s="26">
        <v>45</v>
      </c>
      <c r="O31" s="26">
        <v>10</v>
      </c>
      <c r="P31" s="26">
        <v>7</v>
      </c>
      <c r="Q31" s="26">
        <v>47</v>
      </c>
      <c r="R31" s="26">
        <v>54</v>
      </c>
      <c r="S31" s="26">
        <v>52</v>
      </c>
      <c r="T31" s="26">
        <v>53</v>
      </c>
      <c r="U31" s="26">
        <v>52</v>
      </c>
      <c r="V31" s="26">
        <v>8</v>
      </c>
      <c r="W31" s="26">
        <v>9</v>
      </c>
      <c r="X31" s="26">
        <v>50</v>
      </c>
      <c r="Y31" s="26">
        <v>53</v>
      </c>
      <c r="Z31" s="26">
        <v>48</v>
      </c>
      <c r="AA31" s="26">
        <v>47</v>
      </c>
      <c r="AB31" s="26">
        <v>54</v>
      </c>
      <c r="AC31" s="26">
        <v>9</v>
      </c>
      <c r="AD31" s="26">
        <v>8</v>
      </c>
      <c r="AE31" s="26">
        <v>9</v>
      </c>
      <c r="AF31" s="26">
        <v>7</v>
      </c>
    </row>
    <row r="32" spans="1:32" ht="25.5" customHeight="1" x14ac:dyDescent="0.35">
      <c r="A32" s="2" t="s">
        <v>59</v>
      </c>
      <c r="B32" s="26">
        <v>9</v>
      </c>
      <c r="C32" s="26">
        <v>44</v>
      </c>
      <c r="D32" s="26">
        <v>46</v>
      </c>
      <c r="E32" s="26">
        <v>51</v>
      </c>
      <c r="F32" s="26">
        <v>45</v>
      </c>
      <c r="G32" s="26">
        <v>45</v>
      </c>
      <c r="H32" s="26">
        <v>9</v>
      </c>
      <c r="I32" s="26">
        <v>9</v>
      </c>
      <c r="J32" s="26">
        <v>48</v>
      </c>
      <c r="K32" s="26">
        <v>45</v>
      </c>
      <c r="L32" s="26">
        <v>47</v>
      </c>
      <c r="M32" s="26">
        <v>44</v>
      </c>
      <c r="N32" s="26">
        <v>44</v>
      </c>
      <c r="O32" s="26">
        <v>10</v>
      </c>
      <c r="P32" s="26">
        <v>8</v>
      </c>
      <c r="Q32" s="26">
        <v>45</v>
      </c>
      <c r="R32" s="26">
        <v>53</v>
      </c>
      <c r="S32" s="26">
        <v>52</v>
      </c>
      <c r="T32" s="26">
        <v>52</v>
      </c>
      <c r="U32" s="26">
        <v>49</v>
      </c>
      <c r="V32" s="26">
        <v>7</v>
      </c>
      <c r="W32" s="26">
        <v>10</v>
      </c>
      <c r="X32" s="26">
        <v>48</v>
      </c>
      <c r="Y32" s="26">
        <v>55</v>
      </c>
      <c r="Z32" s="26">
        <v>47</v>
      </c>
      <c r="AA32" s="26">
        <v>45</v>
      </c>
      <c r="AB32" s="26">
        <v>46</v>
      </c>
      <c r="AC32" s="26">
        <v>9</v>
      </c>
      <c r="AD32" s="26">
        <v>7</v>
      </c>
      <c r="AE32" s="26">
        <v>9</v>
      </c>
      <c r="AF32" s="26">
        <v>7</v>
      </c>
    </row>
    <row r="33" spans="1:32" ht="25.5" customHeight="1" x14ac:dyDescent="0.35">
      <c r="A33" s="2" t="s">
        <v>60</v>
      </c>
      <c r="B33" s="26">
        <v>8</v>
      </c>
      <c r="C33" s="26">
        <v>54</v>
      </c>
      <c r="D33" s="26">
        <v>52</v>
      </c>
      <c r="E33" s="26">
        <v>55</v>
      </c>
      <c r="F33" s="26">
        <v>54</v>
      </c>
      <c r="G33" s="26">
        <v>53</v>
      </c>
      <c r="H33" s="26">
        <v>11</v>
      </c>
      <c r="I33" s="26">
        <v>9</v>
      </c>
      <c r="J33" s="26">
        <v>56</v>
      </c>
      <c r="K33" s="26">
        <v>52</v>
      </c>
      <c r="L33" s="26">
        <v>54</v>
      </c>
      <c r="M33" s="26">
        <v>52</v>
      </c>
      <c r="N33" s="26">
        <v>50</v>
      </c>
      <c r="O33" s="26">
        <v>10</v>
      </c>
      <c r="P33" s="26">
        <v>18</v>
      </c>
      <c r="Q33" s="26">
        <v>53</v>
      </c>
      <c r="R33" s="26">
        <v>63</v>
      </c>
      <c r="S33" s="26">
        <v>57</v>
      </c>
      <c r="T33" s="26">
        <v>59</v>
      </c>
      <c r="U33" s="26">
        <v>60</v>
      </c>
      <c r="V33" s="26">
        <v>8</v>
      </c>
      <c r="W33" s="26">
        <v>9</v>
      </c>
      <c r="X33" s="26">
        <v>53</v>
      </c>
      <c r="Y33" s="26">
        <v>66</v>
      </c>
      <c r="Z33" s="26">
        <v>54</v>
      </c>
      <c r="AA33" s="26">
        <v>54</v>
      </c>
      <c r="AB33" s="26">
        <v>51</v>
      </c>
      <c r="AC33" s="26">
        <v>9</v>
      </c>
      <c r="AD33" s="26">
        <v>7</v>
      </c>
      <c r="AE33" s="26">
        <v>9</v>
      </c>
      <c r="AF33" s="26">
        <v>8</v>
      </c>
    </row>
    <row r="34" spans="1:32" ht="25.5" customHeight="1" x14ac:dyDescent="0.35">
      <c r="A34" s="2" t="s">
        <v>61</v>
      </c>
      <c r="B34" s="26">
        <v>9</v>
      </c>
      <c r="C34" s="26">
        <v>52</v>
      </c>
      <c r="D34" s="26">
        <v>53</v>
      </c>
      <c r="E34" s="26">
        <v>56</v>
      </c>
      <c r="F34" s="26">
        <v>53</v>
      </c>
      <c r="G34" s="26">
        <v>52</v>
      </c>
      <c r="H34" s="26">
        <v>12</v>
      </c>
      <c r="I34" s="26">
        <v>8</v>
      </c>
      <c r="J34" s="26">
        <v>55</v>
      </c>
      <c r="K34" s="26">
        <v>52</v>
      </c>
      <c r="L34" s="26">
        <v>56</v>
      </c>
      <c r="M34" s="26">
        <v>53</v>
      </c>
      <c r="N34" s="26">
        <v>49</v>
      </c>
      <c r="O34" s="26">
        <v>10</v>
      </c>
      <c r="P34" s="26">
        <v>9</v>
      </c>
      <c r="Q34" s="26">
        <v>53</v>
      </c>
      <c r="R34" s="26">
        <v>62</v>
      </c>
      <c r="S34" s="26">
        <v>60</v>
      </c>
      <c r="T34" s="26">
        <v>61</v>
      </c>
      <c r="U34" s="26">
        <v>59</v>
      </c>
      <c r="V34" s="26">
        <v>7</v>
      </c>
      <c r="W34" s="26">
        <v>9</v>
      </c>
      <c r="X34" s="26">
        <v>54</v>
      </c>
      <c r="Y34" s="26">
        <v>60</v>
      </c>
      <c r="Z34" s="26">
        <v>52</v>
      </c>
      <c r="AA34" s="26">
        <v>53</v>
      </c>
      <c r="AB34" s="26">
        <v>51</v>
      </c>
      <c r="AC34" s="26">
        <v>9</v>
      </c>
      <c r="AD34" s="26">
        <v>7</v>
      </c>
      <c r="AE34" s="26">
        <v>9</v>
      </c>
      <c r="AF34" s="26">
        <v>8</v>
      </c>
    </row>
    <row r="35" spans="1:32" ht="25.5" customHeight="1" x14ac:dyDescent="0.35">
      <c r="A35" s="2" t="s">
        <v>62</v>
      </c>
      <c r="B35" s="26">
        <v>9</v>
      </c>
      <c r="C35" s="26">
        <v>52</v>
      </c>
      <c r="D35" s="26">
        <v>52</v>
      </c>
      <c r="E35" s="26">
        <v>53</v>
      </c>
      <c r="F35" s="26">
        <v>55</v>
      </c>
      <c r="G35" s="26">
        <v>49</v>
      </c>
      <c r="H35" s="26">
        <v>11</v>
      </c>
      <c r="I35" s="26">
        <v>10</v>
      </c>
      <c r="J35" s="26">
        <v>56</v>
      </c>
      <c r="K35" s="26">
        <v>50</v>
      </c>
      <c r="L35" s="26">
        <v>56</v>
      </c>
      <c r="M35" s="26">
        <v>54</v>
      </c>
      <c r="N35" s="26">
        <v>50</v>
      </c>
      <c r="O35" s="26">
        <v>10</v>
      </c>
      <c r="P35" s="26">
        <v>9</v>
      </c>
      <c r="Q35" s="26">
        <v>55</v>
      </c>
      <c r="R35" s="26">
        <v>60</v>
      </c>
      <c r="S35" s="26">
        <v>71</v>
      </c>
      <c r="T35" s="26">
        <v>57</v>
      </c>
      <c r="U35" s="26">
        <v>65</v>
      </c>
      <c r="V35" s="26">
        <v>7</v>
      </c>
      <c r="W35" s="26">
        <v>9</v>
      </c>
      <c r="X35" s="26">
        <v>53</v>
      </c>
      <c r="Y35" s="26">
        <v>61</v>
      </c>
      <c r="Z35" s="26">
        <v>53</v>
      </c>
      <c r="AA35" s="26">
        <v>53</v>
      </c>
      <c r="AB35" s="26">
        <v>52</v>
      </c>
      <c r="AC35" s="26">
        <v>8</v>
      </c>
      <c r="AD35" s="26">
        <v>7</v>
      </c>
      <c r="AE35" s="26">
        <v>7</v>
      </c>
      <c r="AF35" s="26">
        <v>8</v>
      </c>
    </row>
    <row r="36" spans="1:32" ht="25.5" customHeight="1" x14ac:dyDescent="0.35">
      <c r="A36" s="2" t="s">
        <v>63</v>
      </c>
      <c r="B36" s="26">
        <v>12</v>
      </c>
      <c r="C36" s="26">
        <v>52</v>
      </c>
      <c r="D36" s="26">
        <v>51</v>
      </c>
      <c r="E36" s="26">
        <v>50</v>
      </c>
      <c r="F36" s="26">
        <v>53</v>
      </c>
      <c r="G36" s="26">
        <v>49</v>
      </c>
      <c r="H36" s="26">
        <v>12</v>
      </c>
      <c r="I36" s="26">
        <v>10</v>
      </c>
      <c r="J36" s="26">
        <v>53</v>
      </c>
      <c r="K36" s="26">
        <v>51</v>
      </c>
      <c r="L36" s="26">
        <v>66</v>
      </c>
      <c r="M36" s="26">
        <v>53</v>
      </c>
      <c r="N36" s="26">
        <v>50</v>
      </c>
      <c r="O36" s="26">
        <v>10</v>
      </c>
      <c r="P36" s="26">
        <v>7</v>
      </c>
      <c r="Q36" s="26">
        <v>54</v>
      </c>
      <c r="R36" s="26">
        <v>65</v>
      </c>
      <c r="S36" s="26">
        <v>59</v>
      </c>
      <c r="T36" s="26">
        <v>56</v>
      </c>
      <c r="U36" s="26">
        <v>59</v>
      </c>
      <c r="V36" s="26">
        <v>8</v>
      </c>
      <c r="W36" s="26">
        <v>11</v>
      </c>
      <c r="X36" s="26">
        <v>53</v>
      </c>
      <c r="Y36" s="26">
        <v>61</v>
      </c>
      <c r="Z36" s="26">
        <v>55</v>
      </c>
      <c r="AA36" s="26">
        <v>52</v>
      </c>
      <c r="AB36" s="26">
        <v>51</v>
      </c>
      <c r="AC36" s="26">
        <v>9</v>
      </c>
      <c r="AD36" s="26">
        <v>7</v>
      </c>
      <c r="AE36" s="26">
        <v>8</v>
      </c>
      <c r="AF36" s="26">
        <v>9</v>
      </c>
    </row>
    <row r="37" spans="1:32" ht="25.5" customHeight="1" x14ac:dyDescent="0.35">
      <c r="A37" s="2" t="s">
        <v>64</v>
      </c>
      <c r="B37" s="26">
        <v>11</v>
      </c>
      <c r="C37" s="26">
        <v>54</v>
      </c>
      <c r="D37" s="26">
        <v>51</v>
      </c>
      <c r="E37" s="26">
        <v>51</v>
      </c>
      <c r="F37" s="26">
        <v>52</v>
      </c>
      <c r="G37" s="26">
        <v>50</v>
      </c>
      <c r="H37" s="26">
        <v>10</v>
      </c>
      <c r="I37" s="26">
        <v>10</v>
      </c>
      <c r="J37" s="26">
        <v>53</v>
      </c>
      <c r="K37" s="26">
        <v>50</v>
      </c>
      <c r="L37" s="26">
        <v>54</v>
      </c>
      <c r="M37" s="26">
        <v>54</v>
      </c>
      <c r="N37" s="26">
        <v>51</v>
      </c>
      <c r="O37" s="26">
        <v>8</v>
      </c>
      <c r="P37" s="26">
        <v>9</v>
      </c>
      <c r="Q37" s="26">
        <v>52</v>
      </c>
      <c r="R37" s="26">
        <v>71</v>
      </c>
      <c r="S37" s="26">
        <v>60</v>
      </c>
      <c r="T37" s="26">
        <v>54</v>
      </c>
      <c r="U37" s="26">
        <v>55</v>
      </c>
      <c r="V37" s="26">
        <v>7</v>
      </c>
      <c r="W37" s="26">
        <v>8</v>
      </c>
      <c r="X37" s="26">
        <v>53</v>
      </c>
      <c r="Y37" s="26">
        <v>59</v>
      </c>
      <c r="Z37" s="26">
        <v>55</v>
      </c>
      <c r="AA37" s="26">
        <v>54</v>
      </c>
      <c r="AB37" s="26">
        <v>49</v>
      </c>
      <c r="AC37" s="26">
        <v>8</v>
      </c>
      <c r="AD37" s="26">
        <v>7</v>
      </c>
      <c r="AE37" s="26">
        <v>7</v>
      </c>
      <c r="AF37" s="26">
        <v>7</v>
      </c>
    </row>
    <row r="38" spans="1:32" ht="25.5" customHeight="1" x14ac:dyDescent="0.35">
      <c r="A38" s="2" t="s">
        <v>65</v>
      </c>
      <c r="B38" s="26">
        <v>8</v>
      </c>
      <c r="C38" s="26">
        <v>51</v>
      </c>
      <c r="D38" s="26">
        <v>52</v>
      </c>
      <c r="E38" s="26">
        <v>50</v>
      </c>
      <c r="F38" s="26">
        <v>53</v>
      </c>
      <c r="G38" s="26">
        <v>49</v>
      </c>
      <c r="H38" s="26">
        <v>9</v>
      </c>
      <c r="I38" s="26">
        <v>8</v>
      </c>
      <c r="J38" s="26">
        <v>51</v>
      </c>
      <c r="K38" s="26">
        <v>50</v>
      </c>
      <c r="L38" s="26">
        <v>53</v>
      </c>
      <c r="M38" s="26">
        <v>57</v>
      </c>
      <c r="N38" s="26">
        <v>50</v>
      </c>
      <c r="O38" s="26">
        <v>8</v>
      </c>
      <c r="P38" s="26">
        <v>9</v>
      </c>
      <c r="Q38" s="26">
        <v>50</v>
      </c>
      <c r="R38" s="26">
        <v>58</v>
      </c>
      <c r="S38" s="26">
        <v>57</v>
      </c>
      <c r="T38" s="26">
        <v>54</v>
      </c>
      <c r="U38" s="26">
        <v>54</v>
      </c>
      <c r="V38" s="26">
        <v>7</v>
      </c>
      <c r="W38" s="26">
        <v>9</v>
      </c>
      <c r="X38" s="26">
        <v>52</v>
      </c>
      <c r="Y38" s="26">
        <v>57</v>
      </c>
      <c r="Z38" s="26">
        <v>52</v>
      </c>
      <c r="AA38" s="26">
        <v>52</v>
      </c>
      <c r="AB38" s="26">
        <v>49</v>
      </c>
      <c r="AC38" s="26">
        <v>9</v>
      </c>
      <c r="AD38" s="26">
        <v>7</v>
      </c>
      <c r="AE38" s="26">
        <v>8</v>
      </c>
      <c r="AF38" s="26">
        <v>7</v>
      </c>
    </row>
    <row r="39" spans="1:32" ht="25.5" customHeight="1" x14ac:dyDescent="0.35">
      <c r="A39" s="2" t="s">
        <v>66</v>
      </c>
      <c r="B39" s="26">
        <v>8</v>
      </c>
      <c r="C39" s="26">
        <v>52</v>
      </c>
      <c r="D39" s="26">
        <v>67</v>
      </c>
      <c r="E39" s="26">
        <v>49</v>
      </c>
      <c r="F39" s="26">
        <v>53</v>
      </c>
      <c r="G39" s="26">
        <v>49</v>
      </c>
      <c r="H39" s="26">
        <v>9</v>
      </c>
      <c r="I39" s="26">
        <v>9</v>
      </c>
      <c r="J39" s="26">
        <v>51</v>
      </c>
      <c r="K39" s="26">
        <v>51</v>
      </c>
      <c r="L39" s="26">
        <v>53</v>
      </c>
      <c r="M39" s="26">
        <v>67</v>
      </c>
      <c r="N39" s="26">
        <v>51</v>
      </c>
      <c r="O39" s="26">
        <v>9</v>
      </c>
      <c r="P39" s="26">
        <v>9</v>
      </c>
      <c r="Q39" s="26">
        <v>54</v>
      </c>
      <c r="R39" s="26">
        <v>53</v>
      </c>
      <c r="S39" s="26">
        <v>50</v>
      </c>
      <c r="T39" s="26">
        <v>54</v>
      </c>
      <c r="U39" s="26">
        <v>52</v>
      </c>
      <c r="V39" s="26">
        <v>7</v>
      </c>
      <c r="W39" s="26">
        <v>10</v>
      </c>
      <c r="X39" s="26">
        <v>50</v>
      </c>
      <c r="Y39" s="26">
        <v>56</v>
      </c>
      <c r="Z39" s="26">
        <v>63</v>
      </c>
      <c r="AA39" s="26">
        <v>53</v>
      </c>
      <c r="AB39" s="26">
        <v>49</v>
      </c>
      <c r="AC39" s="26">
        <v>7</v>
      </c>
      <c r="AD39" s="26">
        <v>8</v>
      </c>
      <c r="AE39" s="26">
        <v>7</v>
      </c>
      <c r="AF39" s="26">
        <v>7</v>
      </c>
    </row>
    <row r="40" spans="1:32" ht="25.5" customHeight="1" x14ac:dyDescent="0.35">
      <c r="A40" s="2" t="s">
        <v>67</v>
      </c>
      <c r="B40" s="26">
        <v>7</v>
      </c>
      <c r="C40" s="26">
        <v>50</v>
      </c>
      <c r="D40" s="26">
        <v>53</v>
      </c>
      <c r="E40" s="26">
        <v>50</v>
      </c>
      <c r="F40" s="26">
        <v>56</v>
      </c>
      <c r="G40" s="26">
        <v>48</v>
      </c>
      <c r="H40" s="26">
        <v>9</v>
      </c>
      <c r="I40" s="26">
        <v>8</v>
      </c>
      <c r="J40" s="26">
        <v>51</v>
      </c>
      <c r="K40" s="26">
        <v>48</v>
      </c>
      <c r="L40" s="26">
        <v>50</v>
      </c>
      <c r="M40" s="26">
        <v>53</v>
      </c>
      <c r="N40" s="26">
        <v>49</v>
      </c>
      <c r="O40" s="26">
        <v>9</v>
      </c>
      <c r="P40" s="26">
        <v>8</v>
      </c>
      <c r="Q40" s="26">
        <v>51</v>
      </c>
      <c r="R40" s="26">
        <v>52</v>
      </c>
      <c r="S40" s="26">
        <v>49</v>
      </c>
      <c r="T40" s="26">
        <v>53</v>
      </c>
      <c r="U40" s="26">
        <v>51</v>
      </c>
      <c r="V40" s="26">
        <v>8</v>
      </c>
      <c r="W40" s="26">
        <v>9</v>
      </c>
      <c r="X40" s="26">
        <v>49</v>
      </c>
      <c r="Y40" s="26">
        <v>55</v>
      </c>
      <c r="Z40" s="26">
        <v>51</v>
      </c>
      <c r="AA40" s="26">
        <v>50</v>
      </c>
      <c r="AB40" s="26">
        <v>49</v>
      </c>
      <c r="AC40" s="26">
        <v>8</v>
      </c>
      <c r="AD40" s="26">
        <v>7</v>
      </c>
      <c r="AE40" s="26">
        <v>8</v>
      </c>
      <c r="AF40" s="26">
        <v>7</v>
      </c>
    </row>
    <row r="41" spans="1:32" ht="25.5" customHeight="1" x14ac:dyDescent="0.35">
      <c r="A41" s="2" t="s">
        <v>68</v>
      </c>
      <c r="B41" s="26">
        <v>8</v>
      </c>
      <c r="C41" s="26">
        <v>28</v>
      </c>
      <c r="D41" s="26">
        <v>27</v>
      </c>
      <c r="E41" s="26">
        <v>29</v>
      </c>
      <c r="F41" s="26">
        <v>30</v>
      </c>
      <c r="G41" s="26">
        <v>29</v>
      </c>
      <c r="H41" s="26">
        <v>8</v>
      </c>
      <c r="I41" s="26">
        <v>8</v>
      </c>
      <c r="J41" s="26">
        <v>30</v>
      </c>
      <c r="K41" s="26">
        <v>29</v>
      </c>
      <c r="L41" s="26">
        <v>31</v>
      </c>
      <c r="M41" s="26">
        <v>32</v>
      </c>
      <c r="N41" s="26">
        <v>29</v>
      </c>
      <c r="O41" s="26">
        <v>9</v>
      </c>
      <c r="P41" s="26">
        <v>8</v>
      </c>
      <c r="Q41" s="26">
        <v>30</v>
      </c>
      <c r="R41" s="26">
        <v>31</v>
      </c>
      <c r="S41" s="26">
        <v>31</v>
      </c>
      <c r="T41" s="26">
        <v>33</v>
      </c>
      <c r="U41" s="26">
        <v>29</v>
      </c>
      <c r="V41" s="26">
        <v>9</v>
      </c>
      <c r="W41" s="26">
        <v>10</v>
      </c>
      <c r="X41" s="26">
        <v>29</v>
      </c>
      <c r="Y41" s="26">
        <v>32</v>
      </c>
      <c r="Z41" s="26">
        <v>30</v>
      </c>
      <c r="AA41" s="26">
        <v>29</v>
      </c>
      <c r="AB41" s="26">
        <v>27</v>
      </c>
      <c r="AC41" s="26">
        <v>9</v>
      </c>
      <c r="AD41" s="26">
        <v>8</v>
      </c>
      <c r="AE41" s="26">
        <v>9</v>
      </c>
      <c r="AF41" s="26">
        <v>8</v>
      </c>
    </row>
    <row r="42" spans="1:32" ht="25.5" customHeight="1" x14ac:dyDescent="0.35">
      <c r="A42" s="2" t="s">
        <v>69</v>
      </c>
      <c r="B42" s="26">
        <v>9</v>
      </c>
      <c r="C42" s="26">
        <v>21</v>
      </c>
      <c r="D42" s="26">
        <v>21</v>
      </c>
      <c r="E42" s="26">
        <v>22</v>
      </c>
      <c r="F42" s="26">
        <v>22</v>
      </c>
      <c r="G42" s="26">
        <v>19</v>
      </c>
      <c r="H42" s="26">
        <v>7</v>
      </c>
      <c r="I42" s="26">
        <v>8</v>
      </c>
      <c r="J42" s="26">
        <v>23</v>
      </c>
      <c r="K42" s="26">
        <v>22</v>
      </c>
      <c r="L42" s="26">
        <v>21</v>
      </c>
      <c r="M42" s="26">
        <v>23</v>
      </c>
      <c r="N42" s="26">
        <v>20</v>
      </c>
      <c r="O42" s="26">
        <v>9</v>
      </c>
      <c r="P42" s="26">
        <v>8</v>
      </c>
      <c r="Q42" s="26">
        <v>22</v>
      </c>
      <c r="R42" s="26">
        <v>22</v>
      </c>
      <c r="S42" s="26">
        <v>23</v>
      </c>
      <c r="T42" s="26">
        <v>23</v>
      </c>
      <c r="U42" s="26">
        <v>21</v>
      </c>
      <c r="V42" s="26">
        <v>8</v>
      </c>
      <c r="W42" s="26">
        <v>9</v>
      </c>
      <c r="X42" s="26">
        <v>22</v>
      </c>
      <c r="Y42" s="26">
        <v>22</v>
      </c>
      <c r="Z42" s="26">
        <v>22</v>
      </c>
      <c r="AA42" s="26">
        <v>21</v>
      </c>
      <c r="AB42" s="26">
        <v>19</v>
      </c>
      <c r="AC42" s="26">
        <v>8</v>
      </c>
      <c r="AD42" s="26">
        <v>9</v>
      </c>
      <c r="AE42" s="26">
        <v>18</v>
      </c>
      <c r="AF42" s="26">
        <v>8</v>
      </c>
    </row>
    <row r="43" spans="1:32" ht="25.5" customHeight="1" x14ac:dyDescent="0.35">
      <c r="A43" s="2" t="s">
        <v>70</v>
      </c>
      <c r="B43" s="26">
        <v>7</v>
      </c>
      <c r="C43" s="26">
        <v>18</v>
      </c>
      <c r="D43" s="26">
        <v>19</v>
      </c>
      <c r="E43" s="26">
        <v>19</v>
      </c>
      <c r="F43" s="26">
        <v>19</v>
      </c>
      <c r="G43" s="26">
        <v>18</v>
      </c>
      <c r="H43" s="26">
        <v>8</v>
      </c>
      <c r="I43" s="26">
        <v>9</v>
      </c>
      <c r="J43" s="26">
        <v>21</v>
      </c>
      <c r="K43" s="26">
        <v>19</v>
      </c>
      <c r="L43" s="26">
        <v>19</v>
      </c>
      <c r="M43" s="26">
        <v>18</v>
      </c>
      <c r="N43" s="26">
        <v>17</v>
      </c>
      <c r="O43" s="26">
        <v>10</v>
      </c>
      <c r="P43" s="26">
        <v>9</v>
      </c>
      <c r="Q43" s="26">
        <v>19</v>
      </c>
      <c r="R43" s="26">
        <v>19</v>
      </c>
      <c r="S43" s="26">
        <v>17</v>
      </c>
      <c r="T43" s="26">
        <v>19</v>
      </c>
      <c r="U43" s="26">
        <v>18</v>
      </c>
      <c r="V43" s="26">
        <v>9</v>
      </c>
      <c r="W43" s="26">
        <v>9</v>
      </c>
      <c r="X43" s="26">
        <v>18</v>
      </c>
      <c r="Y43" s="26">
        <v>19</v>
      </c>
      <c r="Z43" s="26">
        <v>20</v>
      </c>
      <c r="AA43" s="26">
        <v>20</v>
      </c>
      <c r="AB43" s="26">
        <v>17</v>
      </c>
      <c r="AC43" s="26">
        <v>9</v>
      </c>
      <c r="AD43" s="26">
        <v>8</v>
      </c>
      <c r="AE43" s="26">
        <v>7</v>
      </c>
      <c r="AF43" s="26">
        <v>8</v>
      </c>
    </row>
    <row r="44" spans="1:32" ht="25.5" customHeight="1" x14ac:dyDescent="0.35">
      <c r="A44" s="2" t="s">
        <v>71</v>
      </c>
      <c r="B44" s="26">
        <v>8</v>
      </c>
      <c r="C44" s="26">
        <v>16</v>
      </c>
      <c r="D44" s="26">
        <v>17</v>
      </c>
      <c r="E44" s="26">
        <v>18</v>
      </c>
      <c r="F44" s="26">
        <v>18</v>
      </c>
      <c r="G44" s="26">
        <v>15</v>
      </c>
      <c r="H44" s="26">
        <v>7</v>
      </c>
      <c r="I44" s="26">
        <v>8</v>
      </c>
      <c r="J44" s="26">
        <v>16</v>
      </c>
      <c r="K44" s="26">
        <v>17</v>
      </c>
      <c r="L44" s="26">
        <v>16</v>
      </c>
      <c r="M44" s="26">
        <v>17</v>
      </c>
      <c r="N44" s="26">
        <v>16</v>
      </c>
      <c r="O44" s="26">
        <v>9</v>
      </c>
      <c r="P44" s="26">
        <v>8</v>
      </c>
      <c r="Q44" s="26">
        <v>17</v>
      </c>
      <c r="R44" s="26">
        <v>17</v>
      </c>
      <c r="S44" s="26">
        <v>15</v>
      </c>
      <c r="T44" s="26">
        <v>17</v>
      </c>
      <c r="U44" s="26">
        <v>15</v>
      </c>
      <c r="V44" s="26">
        <v>13</v>
      </c>
      <c r="W44" s="26">
        <v>9</v>
      </c>
      <c r="X44" s="26">
        <v>16</v>
      </c>
      <c r="Y44" s="26">
        <v>16</v>
      </c>
      <c r="Z44" s="26">
        <v>19</v>
      </c>
      <c r="AA44" s="26">
        <v>16</v>
      </c>
      <c r="AB44" s="26">
        <v>15</v>
      </c>
      <c r="AC44" s="26">
        <v>8</v>
      </c>
      <c r="AD44" s="26">
        <v>8</v>
      </c>
      <c r="AE44" s="26">
        <v>8</v>
      </c>
      <c r="AF44" s="26">
        <v>8</v>
      </c>
    </row>
    <row r="45" spans="1:32" ht="25.5" customHeight="1" x14ac:dyDescent="0.35">
      <c r="A45" s="2" t="s">
        <v>72</v>
      </c>
      <c r="B45" s="26">
        <v>8</v>
      </c>
      <c r="C45" s="26">
        <v>15</v>
      </c>
      <c r="D45" s="26">
        <v>16</v>
      </c>
      <c r="E45" s="26">
        <v>17</v>
      </c>
      <c r="F45" s="26">
        <v>16</v>
      </c>
      <c r="G45" s="26">
        <v>15</v>
      </c>
      <c r="H45" s="26">
        <v>8</v>
      </c>
      <c r="I45" s="26">
        <v>8</v>
      </c>
      <c r="J45" s="26">
        <v>15</v>
      </c>
      <c r="K45" s="26">
        <v>16</v>
      </c>
      <c r="L45" s="26">
        <v>14</v>
      </c>
      <c r="M45" s="26">
        <v>15</v>
      </c>
      <c r="N45" s="26">
        <v>15</v>
      </c>
      <c r="O45" s="26">
        <v>10</v>
      </c>
      <c r="P45" s="26">
        <v>9</v>
      </c>
      <c r="Q45" s="26">
        <v>17</v>
      </c>
      <c r="R45" s="26">
        <v>17</v>
      </c>
      <c r="S45" s="26">
        <v>14</v>
      </c>
      <c r="T45" s="26">
        <v>18</v>
      </c>
      <c r="U45" s="26">
        <v>16</v>
      </c>
      <c r="V45" s="26">
        <v>9</v>
      </c>
      <c r="W45" s="26">
        <v>9</v>
      </c>
      <c r="X45" s="26">
        <v>15</v>
      </c>
      <c r="Y45" s="26">
        <v>15</v>
      </c>
      <c r="Z45" s="26">
        <v>20</v>
      </c>
      <c r="AA45" s="26">
        <v>16</v>
      </c>
      <c r="AB45" s="26">
        <v>13</v>
      </c>
      <c r="AC45" s="26">
        <v>9</v>
      </c>
      <c r="AD45" s="26">
        <v>8</v>
      </c>
      <c r="AE45" s="26">
        <v>8</v>
      </c>
      <c r="AF45" s="26">
        <v>9</v>
      </c>
    </row>
    <row r="46" spans="1:32" ht="25.5" customHeight="1" x14ac:dyDescent="0.35">
      <c r="A46" s="2" t="s">
        <v>73</v>
      </c>
      <c r="B46" s="26">
        <v>8</v>
      </c>
      <c r="C46" s="26">
        <v>15</v>
      </c>
      <c r="D46" s="26">
        <v>13</v>
      </c>
      <c r="E46" s="26">
        <v>14</v>
      </c>
      <c r="F46" s="26">
        <v>14</v>
      </c>
      <c r="G46" s="26">
        <v>14</v>
      </c>
      <c r="H46" s="26">
        <v>7</v>
      </c>
      <c r="I46" s="26">
        <v>9</v>
      </c>
      <c r="J46" s="26">
        <v>14</v>
      </c>
      <c r="K46" s="26">
        <v>13</v>
      </c>
      <c r="L46" s="26">
        <v>12</v>
      </c>
      <c r="M46" s="26">
        <v>13</v>
      </c>
      <c r="N46" s="26">
        <v>14</v>
      </c>
      <c r="O46" s="26">
        <v>10</v>
      </c>
      <c r="P46" s="26">
        <v>9</v>
      </c>
      <c r="Q46" s="26">
        <v>15</v>
      </c>
      <c r="R46" s="26">
        <v>13</v>
      </c>
      <c r="S46" s="26">
        <v>13</v>
      </c>
      <c r="T46" s="26">
        <v>17</v>
      </c>
      <c r="U46" s="26">
        <v>12</v>
      </c>
      <c r="V46" s="26">
        <v>9</v>
      </c>
      <c r="W46" s="26">
        <v>9</v>
      </c>
      <c r="X46" s="26">
        <v>15</v>
      </c>
      <c r="Y46" s="26">
        <v>12</v>
      </c>
      <c r="Z46" s="26">
        <v>15</v>
      </c>
      <c r="AA46" s="26">
        <v>14</v>
      </c>
      <c r="AB46" s="26">
        <v>12</v>
      </c>
      <c r="AC46" s="26">
        <v>9</v>
      </c>
      <c r="AD46" s="26">
        <v>9</v>
      </c>
      <c r="AE46" s="26">
        <v>7</v>
      </c>
      <c r="AF46" s="26">
        <v>8</v>
      </c>
    </row>
    <row r="47" spans="1:32" ht="25.5" customHeight="1" x14ac:dyDescent="0.35">
      <c r="A47" s="2" t="s">
        <v>74</v>
      </c>
      <c r="B47" s="26">
        <v>8</v>
      </c>
      <c r="C47" s="26">
        <v>12</v>
      </c>
      <c r="D47" s="26">
        <v>12</v>
      </c>
      <c r="E47" s="26">
        <v>13</v>
      </c>
      <c r="F47" s="26">
        <v>13</v>
      </c>
      <c r="G47" s="26">
        <v>12</v>
      </c>
      <c r="H47" s="26">
        <v>8</v>
      </c>
      <c r="I47" s="26">
        <v>8</v>
      </c>
      <c r="J47" s="26">
        <v>12</v>
      </c>
      <c r="K47" s="26">
        <v>13</v>
      </c>
      <c r="L47" s="26">
        <v>10</v>
      </c>
      <c r="M47" s="26">
        <v>14</v>
      </c>
      <c r="N47" s="26">
        <v>12</v>
      </c>
      <c r="O47" s="26">
        <v>14</v>
      </c>
      <c r="P47" s="26">
        <v>9</v>
      </c>
      <c r="Q47" s="26">
        <v>13</v>
      </c>
      <c r="R47" s="26">
        <v>12</v>
      </c>
      <c r="S47" s="26">
        <v>12</v>
      </c>
      <c r="T47" s="26">
        <v>15</v>
      </c>
      <c r="U47" s="26">
        <v>11</v>
      </c>
      <c r="V47" s="26">
        <v>9</v>
      </c>
      <c r="W47" s="26">
        <v>9</v>
      </c>
      <c r="X47" s="26">
        <v>12</v>
      </c>
      <c r="Y47" s="26">
        <v>12</v>
      </c>
      <c r="Z47" s="26">
        <v>13</v>
      </c>
      <c r="AA47" s="26">
        <v>14</v>
      </c>
      <c r="AB47" s="26">
        <v>11</v>
      </c>
      <c r="AC47" s="26">
        <v>9</v>
      </c>
      <c r="AD47" s="26">
        <v>9</v>
      </c>
      <c r="AE47" s="26">
        <v>9</v>
      </c>
      <c r="AF47" s="26">
        <v>8</v>
      </c>
    </row>
    <row r="48" spans="1:32" ht="25.5" customHeight="1" x14ac:dyDescent="0.35">
      <c r="A48" s="2" t="s">
        <v>75</v>
      </c>
      <c r="B48" s="26">
        <v>7</v>
      </c>
      <c r="C48" s="26">
        <v>12</v>
      </c>
      <c r="D48" s="26">
        <v>11</v>
      </c>
      <c r="E48" s="26">
        <v>11</v>
      </c>
      <c r="F48" s="26">
        <v>11</v>
      </c>
      <c r="G48" s="26">
        <v>12</v>
      </c>
      <c r="H48" s="26">
        <v>7</v>
      </c>
      <c r="I48" s="26">
        <v>8</v>
      </c>
      <c r="J48" s="26">
        <v>10</v>
      </c>
      <c r="K48" s="26">
        <v>11</v>
      </c>
      <c r="L48" s="26">
        <v>8</v>
      </c>
      <c r="M48" s="26">
        <v>10</v>
      </c>
      <c r="N48" s="26">
        <v>11</v>
      </c>
      <c r="O48" s="26">
        <v>9</v>
      </c>
      <c r="P48" s="26">
        <v>8</v>
      </c>
      <c r="Q48" s="26">
        <v>11</v>
      </c>
      <c r="R48" s="26">
        <v>11</v>
      </c>
      <c r="S48" s="26">
        <v>11</v>
      </c>
      <c r="T48" s="26">
        <v>13</v>
      </c>
      <c r="U48" s="26">
        <v>9</v>
      </c>
      <c r="V48" s="26">
        <v>10</v>
      </c>
      <c r="W48" s="26">
        <v>9</v>
      </c>
      <c r="X48" s="26">
        <v>10</v>
      </c>
      <c r="Y48" s="26">
        <v>10</v>
      </c>
      <c r="Z48" s="26">
        <v>9</v>
      </c>
      <c r="AA48" s="26">
        <v>12</v>
      </c>
      <c r="AB48" s="26">
        <v>12</v>
      </c>
      <c r="AC48" s="26">
        <v>8</v>
      </c>
      <c r="AD48" s="26">
        <v>8</v>
      </c>
      <c r="AE48" s="26">
        <v>7</v>
      </c>
      <c r="AF48" s="26">
        <v>8</v>
      </c>
    </row>
    <row r="49" spans="1:32" ht="25.5" customHeight="1" x14ac:dyDescent="0.35">
      <c r="A49" s="2" t="s">
        <v>76</v>
      </c>
      <c r="B49" s="26">
        <v>7</v>
      </c>
      <c r="C49" s="26">
        <v>10</v>
      </c>
      <c r="D49" s="26">
        <v>9</v>
      </c>
      <c r="E49" s="26">
        <v>10</v>
      </c>
      <c r="F49" s="26">
        <v>9</v>
      </c>
      <c r="G49" s="26">
        <v>11</v>
      </c>
      <c r="H49" s="26">
        <v>8</v>
      </c>
      <c r="I49" s="26">
        <v>8</v>
      </c>
      <c r="J49" s="26">
        <v>9</v>
      </c>
      <c r="K49" s="26">
        <v>10</v>
      </c>
      <c r="L49" s="26">
        <v>9</v>
      </c>
      <c r="M49" s="26">
        <v>11</v>
      </c>
      <c r="N49" s="26">
        <v>10</v>
      </c>
      <c r="O49" s="26">
        <v>9</v>
      </c>
      <c r="P49" s="26">
        <v>8</v>
      </c>
      <c r="Q49" s="26">
        <v>10</v>
      </c>
      <c r="R49" s="26">
        <v>11</v>
      </c>
      <c r="S49" s="26">
        <v>11</v>
      </c>
      <c r="T49" s="26">
        <v>12</v>
      </c>
      <c r="U49" s="26">
        <v>10</v>
      </c>
      <c r="V49" s="26">
        <v>9</v>
      </c>
      <c r="W49" s="26">
        <v>9</v>
      </c>
      <c r="X49" s="26">
        <v>10</v>
      </c>
      <c r="Y49" s="26">
        <v>11</v>
      </c>
      <c r="Z49" s="26">
        <v>9</v>
      </c>
      <c r="AA49" s="26">
        <v>10</v>
      </c>
      <c r="AB49" s="26">
        <v>10</v>
      </c>
      <c r="AC49" s="26">
        <v>9</v>
      </c>
      <c r="AD49" s="26">
        <v>8</v>
      </c>
      <c r="AE49" s="26">
        <v>8</v>
      </c>
      <c r="AF49" s="26">
        <v>9</v>
      </c>
    </row>
    <row r="50" spans="1:32" ht="25.5" customHeight="1" x14ac:dyDescent="0.35">
      <c r="A50" s="2" t="s">
        <v>77</v>
      </c>
      <c r="B50" s="26">
        <v>8</v>
      </c>
      <c r="C50" s="26">
        <v>9</v>
      </c>
      <c r="D50" s="26">
        <v>9</v>
      </c>
      <c r="E50" s="26">
        <v>9</v>
      </c>
      <c r="F50" s="26">
        <v>10</v>
      </c>
      <c r="G50" s="26">
        <v>10</v>
      </c>
      <c r="H50" s="26">
        <v>7</v>
      </c>
      <c r="I50" s="26">
        <v>9</v>
      </c>
      <c r="J50" s="26">
        <v>10</v>
      </c>
      <c r="K50" s="26">
        <v>10</v>
      </c>
      <c r="L50" s="26">
        <v>9</v>
      </c>
      <c r="M50" s="26">
        <v>9</v>
      </c>
      <c r="N50" s="26">
        <v>10</v>
      </c>
      <c r="O50" s="26">
        <v>7</v>
      </c>
      <c r="P50" s="26">
        <v>9</v>
      </c>
      <c r="Q50" s="26">
        <v>9</v>
      </c>
      <c r="R50" s="26">
        <v>10</v>
      </c>
      <c r="S50" s="26">
        <v>10</v>
      </c>
      <c r="T50" s="26">
        <v>11</v>
      </c>
      <c r="U50" s="26">
        <v>11</v>
      </c>
      <c r="V50" s="26">
        <v>9</v>
      </c>
      <c r="W50" s="26">
        <v>9</v>
      </c>
      <c r="X50" s="26">
        <v>9</v>
      </c>
      <c r="Y50" s="26">
        <v>9</v>
      </c>
      <c r="Z50" s="26">
        <v>9</v>
      </c>
      <c r="AA50" s="26">
        <v>12</v>
      </c>
      <c r="AB50" s="26">
        <v>10</v>
      </c>
      <c r="AC50" s="26">
        <v>9</v>
      </c>
      <c r="AD50" s="26">
        <v>9</v>
      </c>
      <c r="AE50" s="26">
        <v>7</v>
      </c>
      <c r="AF50" s="26">
        <v>8</v>
      </c>
    </row>
    <row r="51" spans="1:32" ht="25.5" customHeight="1" x14ac:dyDescent="0.35">
      <c r="A51" s="2" t="s">
        <v>78</v>
      </c>
      <c r="B51" s="26">
        <v>7</v>
      </c>
      <c r="C51" s="26">
        <v>8</v>
      </c>
      <c r="D51" s="26">
        <v>8</v>
      </c>
      <c r="E51" s="26">
        <v>9</v>
      </c>
      <c r="F51" s="26">
        <v>9</v>
      </c>
      <c r="G51" s="26">
        <v>9</v>
      </c>
      <c r="H51" s="26">
        <v>8</v>
      </c>
      <c r="I51" s="26">
        <v>7</v>
      </c>
      <c r="J51" s="26">
        <v>10</v>
      </c>
      <c r="K51" s="26">
        <v>9</v>
      </c>
      <c r="L51" s="26">
        <v>7</v>
      </c>
      <c r="M51" s="26">
        <v>9</v>
      </c>
      <c r="N51" s="26">
        <v>9</v>
      </c>
      <c r="O51" s="26">
        <v>9</v>
      </c>
      <c r="P51" s="26">
        <v>8</v>
      </c>
      <c r="Q51" s="26">
        <v>8</v>
      </c>
      <c r="R51" s="26">
        <v>9</v>
      </c>
      <c r="S51" s="26">
        <v>10</v>
      </c>
      <c r="T51" s="26">
        <v>9</v>
      </c>
      <c r="U51" s="26">
        <v>10</v>
      </c>
      <c r="V51" s="26">
        <v>9</v>
      </c>
      <c r="W51" s="26">
        <v>8</v>
      </c>
      <c r="X51" s="26">
        <v>9</v>
      </c>
      <c r="Y51" s="26">
        <v>9</v>
      </c>
      <c r="Z51" s="26">
        <v>9</v>
      </c>
      <c r="AA51" s="26">
        <v>11</v>
      </c>
      <c r="AB51" s="26">
        <v>8</v>
      </c>
      <c r="AC51" s="26">
        <v>9</v>
      </c>
      <c r="AD51" s="26">
        <v>8</v>
      </c>
      <c r="AE51" s="26">
        <v>8</v>
      </c>
      <c r="AF51" s="26">
        <v>8</v>
      </c>
    </row>
    <row r="52" spans="1:32" ht="25.5" customHeight="1" x14ac:dyDescent="0.35">
      <c r="A52" s="2" t="s">
        <v>79</v>
      </c>
      <c r="B52" s="26">
        <v>8</v>
      </c>
      <c r="C52" s="26">
        <v>8</v>
      </c>
      <c r="D52" s="26">
        <v>8</v>
      </c>
      <c r="E52" s="26">
        <v>9</v>
      </c>
      <c r="F52" s="26">
        <v>8</v>
      </c>
      <c r="G52" s="26">
        <v>7</v>
      </c>
      <c r="H52" s="26">
        <v>7</v>
      </c>
      <c r="I52" s="26">
        <v>8</v>
      </c>
      <c r="J52" s="26">
        <v>8</v>
      </c>
      <c r="K52" s="26">
        <v>8</v>
      </c>
      <c r="L52" s="26">
        <v>8</v>
      </c>
      <c r="M52" s="26">
        <v>8</v>
      </c>
      <c r="N52" s="26">
        <v>9</v>
      </c>
      <c r="O52" s="26">
        <v>9</v>
      </c>
      <c r="P52" s="26">
        <v>9</v>
      </c>
      <c r="Q52" s="26">
        <v>8</v>
      </c>
      <c r="R52" s="26">
        <v>10</v>
      </c>
      <c r="S52" s="26">
        <v>9</v>
      </c>
      <c r="T52" s="26">
        <v>9</v>
      </c>
      <c r="U52" s="26">
        <v>9</v>
      </c>
      <c r="V52" s="26">
        <v>9</v>
      </c>
      <c r="W52" s="26">
        <v>10</v>
      </c>
      <c r="X52" s="26">
        <v>9</v>
      </c>
      <c r="Y52" s="26">
        <v>8</v>
      </c>
      <c r="Z52" s="26">
        <v>8</v>
      </c>
      <c r="AA52" s="26">
        <v>10</v>
      </c>
      <c r="AB52" s="26">
        <v>8</v>
      </c>
      <c r="AC52" s="26">
        <v>8</v>
      </c>
      <c r="AD52" s="26">
        <v>8</v>
      </c>
      <c r="AE52" s="26">
        <v>7</v>
      </c>
      <c r="AF52" s="26">
        <v>9</v>
      </c>
    </row>
    <row r="53" spans="1:32" ht="25.5" customHeight="1" x14ac:dyDescent="0.35">
      <c r="A53" s="2" t="s">
        <v>80</v>
      </c>
      <c r="B53" s="26">
        <v>8</v>
      </c>
      <c r="C53" s="26">
        <v>9</v>
      </c>
      <c r="D53" s="26">
        <v>8</v>
      </c>
      <c r="E53" s="26">
        <v>9</v>
      </c>
      <c r="F53" s="26">
        <v>8</v>
      </c>
      <c r="G53" s="26">
        <v>8</v>
      </c>
      <c r="H53" s="26">
        <v>8</v>
      </c>
      <c r="I53" s="26">
        <v>9</v>
      </c>
      <c r="J53" s="26">
        <v>8</v>
      </c>
      <c r="K53" s="26">
        <v>9</v>
      </c>
      <c r="L53" s="26">
        <v>9</v>
      </c>
      <c r="M53" s="26">
        <v>8</v>
      </c>
      <c r="N53" s="26">
        <v>9</v>
      </c>
      <c r="O53" s="26">
        <v>9</v>
      </c>
      <c r="P53" s="26">
        <v>8</v>
      </c>
      <c r="Q53" s="26">
        <v>8</v>
      </c>
      <c r="R53" s="26">
        <v>8</v>
      </c>
      <c r="S53" s="26">
        <v>10</v>
      </c>
      <c r="T53" s="26">
        <v>9</v>
      </c>
      <c r="U53" s="26">
        <v>8</v>
      </c>
      <c r="V53" s="26">
        <v>9</v>
      </c>
      <c r="W53" s="26">
        <v>9</v>
      </c>
      <c r="X53" s="26">
        <v>8</v>
      </c>
      <c r="Y53" s="26">
        <v>8</v>
      </c>
      <c r="Z53" s="26">
        <v>9</v>
      </c>
      <c r="AA53" s="26">
        <v>9</v>
      </c>
      <c r="AB53" s="26">
        <v>9</v>
      </c>
      <c r="AC53" s="26">
        <v>9</v>
      </c>
      <c r="AD53" s="26">
        <v>8</v>
      </c>
      <c r="AE53" s="26">
        <v>8</v>
      </c>
      <c r="AF53" s="26">
        <v>8</v>
      </c>
    </row>
    <row r="54" spans="1:32" ht="25.5" customHeight="1" x14ac:dyDescent="0.35">
      <c r="A54" s="2" t="s">
        <v>81</v>
      </c>
      <c r="B54" s="26">
        <v>7</v>
      </c>
      <c r="C54" s="26">
        <v>7</v>
      </c>
      <c r="D54" s="26">
        <v>7</v>
      </c>
      <c r="E54" s="26">
        <v>8</v>
      </c>
      <c r="F54" s="26">
        <v>8</v>
      </c>
      <c r="G54" s="26">
        <v>7</v>
      </c>
      <c r="H54" s="26">
        <v>7</v>
      </c>
      <c r="I54" s="26">
        <v>7</v>
      </c>
      <c r="J54" s="26">
        <v>9</v>
      </c>
      <c r="K54" s="26">
        <v>8</v>
      </c>
      <c r="L54" s="26">
        <v>7</v>
      </c>
      <c r="M54" s="26">
        <v>8</v>
      </c>
      <c r="N54" s="26">
        <v>9</v>
      </c>
      <c r="O54" s="26">
        <v>8</v>
      </c>
      <c r="P54" s="26">
        <v>8</v>
      </c>
      <c r="Q54" s="26">
        <v>8</v>
      </c>
      <c r="R54" s="26">
        <v>9</v>
      </c>
      <c r="S54" s="26">
        <v>9</v>
      </c>
      <c r="T54" s="26">
        <v>9</v>
      </c>
      <c r="U54" s="26">
        <v>9</v>
      </c>
      <c r="V54" s="26">
        <v>9</v>
      </c>
      <c r="W54" s="26">
        <v>8</v>
      </c>
      <c r="X54" s="26">
        <v>8</v>
      </c>
      <c r="Y54" s="26">
        <v>9</v>
      </c>
      <c r="Z54" s="26">
        <v>8</v>
      </c>
      <c r="AA54" s="26">
        <v>8</v>
      </c>
      <c r="AB54" s="26">
        <v>7</v>
      </c>
      <c r="AC54" s="26">
        <v>9</v>
      </c>
      <c r="AD54" s="26">
        <v>9</v>
      </c>
      <c r="AE54" s="26">
        <v>7</v>
      </c>
      <c r="AF54" s="26">
        <v>9</v>
      </c>
    </row>
    <row r="56" spans="1:32" ht="26.15" customHeight="1" x14ac:dyDescent="0.35">
      <c r="A56" s="1" t="s">
        <v>417</v>
      </c>
      <c r="B56">
        <f>SUM(B7:B54)</f>
        <v>389</v>
      </c>
      <c r="C56">
        <f t="shared" ref="C56:AF56" si="0">SUM(C7:C54)</f>
        <v>1254</v>
      </c>
      <c r="D56">
        <f t="shared" si="0"/>
        <v>1248</v>
      </c>
      <c r="E56">
        <f t="shared" si="0"/>
        <v>1261</v>
      </c>
      <c r="F56">
        <f t="shared" si="0"/>
        <v>1277</v>
      </c>
      <c r="G56">
        <f t="shared" si="0"/>
        <v>1227</v>
      </c>
      <c r="H56">
        <f t="shared" si="0"/>
        <v>417</v>
      </c>
      <c r="I56">
        <f t="shared" si="0"/>
        <v>420</v>
      </c>
      <c r="J56">
        <f t="shared" si="0"/>
        <v>1317</v>
      </c>
      <c r="K56">
        <f t="shared" si="0"/>
        <v>1291</v>
      </c>
      <c r="L56">
        <f t="shared" si="0"/>
        <v>1286</v>
      </c>
      <c r="M56">
        <f t="shared" si="0"/>
        <v>1292</v>
      </c>
      <c r="N56">
        <f t="shared" si="0"/>
        <v>1237</v>
      </c>
      <c r="O56">
        <f t="shared" si="0"/>
        <v>464</v>
      </c>
      <c r="P56">
        <f t="shared" si="0"/>
        <v>418</v>
      </c>
      <c r="Q56">
        <f t="shared" si="0"/>
        <v>1310</v>
      </c>
      <c r="R56">
        <f t="shared" si="0"/>
        <v>1417</v>
      </c>
      <c r="S56">
        <f t="shared" si="0"/>
        <v>1404</v>
      </c>
      <c r="T56">
        <f t="shared" si="0"/>
        <v>1400</v>
      </c>
      <c r="U56">
        <f t="shared" si="0"/>
        <v>1365</v>
      </c>
      <c r="V56">
        <f t="shared" si="0"/>
        <v>403</v>
      </c>
      <c r="W56">
        <f t="shared" si="0"/>
        <v>470</v>
      </c>
      <c r="X56">
        <f t="shared" si="0"/>
        <v>1354</v>
      </c>
      <c r="Y56">
        <f t="shared" si="0"/>
        <v>1383</v>
      </c>
      <c r="Z56">
        <f t="shared" si="0"/>
        <v>1330</v>
      </c>
      <c r="AA56">
        <f t="shared" si="0"/>
        <v>1282</v>
      </c>
      <c r="AB56">
        <f t="shared" si="0"/>
        <v>1249</v>
      </c>
      <c r="AC56">
        <f t="shared" si="0"/>
        <v>412</v>
      </c>
      <c r="AD56">
        <f t="shared" si="0"/>
        <v>383</v>
      </c>
      <c r="AE56">
        <f t="shared" si="0"/>
        <v>399</v>
      </c>
      <c r="AF56">
        <f t="shared" si="0"/>
        <v>377</v>
      </c>
    </row>
    <row r="57" spans="1:32" ht="26.15" customHeight="1" x14ac:dyDescent="0.35">
      <c r="A57" s="1" t="s">
        <v>418</v>
      </c>
      <c r="B57" s="5">
        <f>SUM(B56:AF56)</f>
        <v>30736</v>
      </c>
    </row>
    <row r="58" spans="1:32" ht="26.15" customHeight="1" x14ac:dyDescent="0.35">
      <c r="A58" s="1" t="s">
        <v>419</v>
      </c>
      <c r="B58">
        <f>MAX(B7:AF54)</f>
        <v>71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6" orientation="landscape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2" t="s">
        <v>442</v>
      </c>
      <c r="C1" s="32"/>
      <c r="D1" s="32"/>
    </row>
    <row r="2" spans="1:32" ht="30" customHeight="1" x14ac:dyDescent="0.35">
      <c r="A2" s="2" t="s">
        <v>1</v>
      </c>
      <c r="B2" s="32" t="s">
        <v>443</v>
      </c>
      <c r="C2" s="32"/>
      <c r="D2" s="32"/>
    </row>
    <row r="3" spans="1:32" ht="30" customHeight="1" x14ac:dyDescent="0.35">
      <c r="A3" s="2" t="s">
        <v>2</v>
      </c>
      <c r="B3" s="33" t="s">
        <v>444</v>
      </c>
      <c r="C3" s="33"/>
      <c r="D3" s="33"/>
    </row>
    <row r="4" spans="1:32" ht="30" customHeight="1" x14ac:dyDescent="0.35">
      <c r="A4" s="2" t="s">
        <v>3</v>
      </c>
      <c r="B4" s="34">
        <v>45689</v>
      </c>
      <c r="C4" s="34"/>
      <c r="D4" s="34"/>
    </row>
    <row r="6" spans="1:32" s="3" customFormat="1" ht="40.65" customHeight="1" x14ac:dyDescent="0.35">
      <c r="A6" s="4"/>
      <c r="B6" s="4" t="s">
        <v>327</v>
      </c>
      <c r="C6" s="4" t="s">
        <v>328</v>
      </c>
      <c r="D6" s="4" t="s">
        <v>329</v>
      </c>
      <c r="E6" s="4" t="s">
        <v>330</v>
      </c>
      <c r="F6" s="4" t="s">
        <v>331</v>
      </c>
      <c r="G6" s="4" t="s">
        <v>332</v>
      </c>
      <c r="H6" s="4" t="s">
        <v>333</v>
      </c>
      <c r="I6" s="4" t="s">
        <v>334</v>
      </c>
      <c r="J6" s="4" t="s">
        <v>335</v>
      </c>
      <c r="K6" s="4" t="s">
        <v>336</v>
      </c>
      <c r="L6" s="4" t="s">
        <v>337</v>
      </c>
      <c r="M6" s="4" t="s">
        <v>338</v>
      </c>
      <c r="N6" s="4" t="s">
        <v>339</v>
      </c>
      <c r="O6" s="4" t="s">
        <v>340</v>
      </c>
      <c r="P6" s="4" t="s">
        <v>341</v>
      </c>
      <c r="Q6" s="4" t="s">
        <v>342</v>
      </c>
      <c r="R6" s="4" t="s">
        <v>343</v>
      </c>
      <c r="S6" s="4" t="s">
        <v>344</v>
      </c>
      <c r="T6" s="4" t="s">
        <v>345</v>
      </c>
      <c r="U6" s="4" t="s">
        <v>346</v>
      </c>
      <c r="V6" s="4" t="s">
        <v>347</v>
      </c>
      <c r="W6" s="4" t="s">
        <v>348</v>
      </c>
      <c r="X6" s="4" t="s">
        <v>349</v>
      </c>
      <c r="Y6" s="4" t="s">
        <v>350</v>
      </c>
      <c r="Z6" s="4" t="s">
        <v>351</v>
      </c>
      <c r="AA6" s="4" t="s">
        <v>352</v>
      </c>
      <c r="AB6" s="4" t="s">
        <v>353</v>
      </c>
      <c r="AC6" s="4" t="s">
        <v>354</v>
      </c>
      <c r="AD6" s="4" t="s">
        <v>355</v>
      </c>
      <c r="AE6" s="4" t="s">
        <v>356</v>
      </c>
      <c r="AF6" s="4" t="s">
        <v>357</v>
      </c>
    </row>
    <row r="7" spans="1:32" ht="25.5" customHeight="1" x14ac:dyDescent="0.35">
      <c r="A7" s="2" t="s">
        <v>34</v>
      </c>
      <c r="B7" s="26">
        <v>8</v>
      </c>
      <c r="C7" s="26">
        <v>8</v>
      </c>
      <c r="D7" s="26">
        <v>8</v>
      </c>
      <c r="E7" s="26">
        <v>8</v>
      </c>
      <c r="F7" s="26">
        <v>8</v>
      </c>
      <c r="G7" s="26">
        <v>8</v>
      </c>
      <c r="H7" s="26">
        <v>8</v>
      </c>
      <c r="I7" s="26">
        <v>9</v>
      </c>
      <c r="J7" s="26">
        <v>9</v>
      </c>
      <c r="K7" s="26">
        <v>10</v>
      </c>
      <c r="L7" s="26">
        <v>10</v>
      </c>
      <c r="M7" s="26">
        <v>9</v>
      </c>
      <c r="N7" s="26">
        <v>8</v>
      </c>
      <c r="O7" s="26">
        <v>9</v>
      </c>
      <c r="P7" s="26">
        <v>9</v>
      </c>
      <c r="Q7" s="26">
        <v>9</v>
      </c>
      <c r="R7" s="26">
        <v>9</v>
      </c>
      <c r="S7" s="26">
        <v>8</v>
      </c>
      <c r="T7" s="26">
        <v>9</v>
      </c>
      <c r="U7" s="26">
        <v>8</v>
      </c>
      <c r="V7" s="26">
        <v>9</v>
      </c>
      <c r="W7" s="26">
        <v>9</v>
      </c>
      <c r="X7" s="26">
        <v>8</v>
      </c>
      <c r="Y7" s="26">
        <v>8</v>
      </c>
      <c r="Z7" s="26">
        <v>7</v>
      </c>
      <c r="AA7" s="26">
        <v>9</v>
      </c>
      <c r="AB7" s="26">
        <v>9</v>
      </c>
      <c r="AC7" s="26">
        <v>8</v>
      </c>
      <c r="AD7" s="26">
        <v>9</v>
      </c>
      <c r="AE7" s="26">
        <v>8</v>
      </c>
      <c r="AF7" s="26">
        <v>9</v>
      </c>
    </row>
    <row r="8" spans="1:32" ht="25.5" customHeight="1" x14ac:dyDescent="0.35">
      <c r="A8" s="2" t="s">
        <v>35</v>
      </c>
      <c r="B8" s="26">
        <v>9</v>
      </c>
      <c r="C8" s="26">
        <v>9</v>
      </c>
      <c r="D8" s="26">
        <v>8</v>
      </c>
      <c r="E8" s="26">
        <v>9</v>
      </c>
      <c r="F8" s="26">
        <v>8</v>
      </c>
      <c r="G8" s="26">
        <v>8</v>
      </c>
      <c r="H8" s="26">
        <v>8</v>
      </c>
      <c r="I8" s="26">
        <v>9</v>
      </c>
      <c r="J8" s="26">
        <v>8</v>
      </c>
      <c r="K8" s="26">
        <v>10</v>
      </c>
      <c r="L8" s="26">
        <v>9</v>
      </c>
      <c r="M8" s="26">
        <v>9</v>
      </c>
      <c r="N8" s="26">
        <v>8</v>
      </c>
      <c r="O8" s="26">
        <v>9</v>
      </c>
      <c r="P8" s="26">
        <v>8</v>
      </c>
      <c r="Q8" s="26">
        <v>9</v>
      </c>
      <c r="R8" s="26">
        <v>9</v>
      </c>
      <c r="S8" s="26">
        <v>9</v>
      </c>
      <c r="T8" s="26">
        <v>9</v>
      </c>
      <c r="U8" s="26">
        <v>8</v>
      </c>
      <c r="V8" s="26">
        <v>9</v>
      </c>
      <c r="W8" s="26">
        <v>8</v>
      </c>
      <c r="X8" s="26">
        <v>8</v>
      </c>
      <c r="Y8" s="26">
        <v>8</v>
      </c>
      <c r="Z8" s="26">
        <v>8</v>
      </c>
      <c r="AA8" s="26">
        <v>8</v>
      </c>
      <c r="AB8" s="26">
        <v>8</v>
      </c>
      <c r="AC8" s="26">
        <v>8</v>
      </c>
      <c r="AD8" s="26">
        <v>8</v>
      </c>
      <c r="AE8" s="26">
        <v>9</v>
      </c>
      <c r="AF8" s="26">
        <v>8</v>
      </c>
    </row>
    <row r="9" spans="1:32" ht="25.5" customHeight="1" x14ac:dyDescent="0.35">
      <c r="A9" s="2" t="s">
        <v>36</v>
      </c>
      <c r="B9" s="26">
        <v>8</v>
      </c>
      <c r="C9" s="26">
        <v>8</v>
      </c>
      <c r="D9" s="26">
        <v>8</v>
      </c>
      <c r="E9" s="26">
        <v>9</v>
      </c>
      <c r="F9" s="26">
        <v>9</v>
      </c>
      <c r="G9" s="26">
        <v>8</v>
      </c>
      <c r="H9" s="26">
        <v>9</v>
      </c>
      <c r="I9" s="26">
        <v>9</v>
      </c>
      <c r="J9" s="26">
        <v>9</v>
      </c>
      <c r="K9" s="26">
        <v>9</v>
      </c>
      <c r="L9" s="26">
        <v>9</v>
      </c>
      <c r="M9" s="26">
        <v>9</v>
      </c>
      <c r="N9" s="26">
        <v>9</v>
      </c>
      <c r="O9" s="26">
        <v>9</v>
      </c>
      <c r="P9" s="26">
        <v>8</v>
      </c>
      <c r="Q9" s="26">
        <v>9</v>
      </c>
      <c r="R9" s="26">
        <v>9</v>
      </c>
      <c r="S9" s="26">
        <v>8</v>
      </c>
      <c r="T9" s="26">
        <v>9</v>
      </c>
      <c r="U9" s="26">
        <v>8</v>
      </c>
      <c r="V9" s="26">
        <v>8</v>
      </c>
      <c r="W9" s="26">
        <v>8</v>
      </c>
      <c r="X9" s="26">
        <v>9</v>
      </c>
      <c r="Y9" s="26">
        <v>8</v>
      </c>
      <c r="Z9" s="26">
        <v>8</v>
      </c>
      <c r="AA9" s="26">
        <v>9</v>
      </c>
      <c r="AB9" s="26">
        <v>9</v>
      </c>
      <c r="AC9" s="26">
        <v>8</v>
      </c>
      <c r="AD9" s="26">
        <v>9</v>
      </c>
      <c r="AE9" s="26">
        <v>8</v>
      </c>
      <c r="AF9" s="26">
        <v>8</v>
      </c>
    </row>
    <row r="10" spans="1:32" ht="25.5" customHeight="1" x14ac:dyDescent="0.35">
      <c r="A10" s="2" t="s">
        <v>37</v>
      </c>
      <c r="B10" s="26">
        <v>9</v>
      </c>
      <c r="C10" s="26">
        <v>8</v>
      </c>
      <c r="D10" s="26">
        <v>8</v>
      </c>
      <c r="E10" s="26">
        <v>9</v>
      </c>
      <c r="F10" s="26">
        <v>8</v>
      </c>
      <c r="G10" s="26">
        <v>8</v>
      </c>
      <c r="H10" s="26">
        <v>8</v>
      </c>
      <c r="I10" s="26">
        <v>9</v>
      </c>
      <c r="J10" s="26">
        <v>9</v>
      </c>
      <c r="K10" s="26">
        <v>10</v>
      </c>
      <c r="L10" s="26">
        <v>9</v>
      </c>
      <c r="M10" s="26">
        <v>9</v>
      </c>
      <c r="N10" s="26">
        <v>9</v>
      </c>
      <c r="O10" s="26">
        <v>9</v>
      </c>
      <c r="P10" s="26">
        <v>8</v>
      </c>
      <c r="Q10" s="26">
        <v>9</v>
      </c>
      <c r="R10" s="26">
        <v>9</v>
      </c>
      <c r="S10" s="26">
        <v>9</v>
      </c>
      <c r="T10" s="26">
        <v>9</v>
      </c>
      <c r="U10" s="26">
        <v>8</v>
      </c>
      <c r="V10" s="26">
        <v>9</v>
      </c>
      <c r="W10" s="26">
        <v>8</v>
      </c>
      <c r="X10" s="26">
        <v>9</v>
      </c>
      <c r="Y10" s="26">
        <v>9</v>
      </c>
      <c r="Z10" s="26">
        <v>8</v>
      </c>
      <c r="AA10" s="26">
        <v>8</v>
      </c>
      <c r="AB10" s="26">
        <v>8</v>
      </c>
      <c r="AC10" s="26">
        <v>8</v>
      </c>
      <c r="AD10" s="26">
        <v>9</v>
      </c>
      <c r="AE10" s="26">
        <v>9</v>
      </c>
      <c r="AF10" s="26">
        <v>9</v>
      </c>
    </row>
    <row r="11" spans="1:32" ht="25.5" customHeight="1" x14ac:dyDescent="0.35">
      <c r="A11" s="2" t="s">
        <v>38</v>
      </c>
      <c r="B11" s="26">
        <v>9</v>
      </c>
      <c r="C11" s="26">
        <v>8</v>
      </c>
      <c r="D11" s="26">
        <v>8</v>
      </c>
      <c r="E11" s="26">
        <v>8</v>
      </c>
      <c r="F11" s="26">
        <v>9</v>
      </c>
      <c r="G11" s="26">
        <v>8</v>
      </c>
      <c r="H11" s="26">
        <v>8</v>
      </c>
      <c r="I11" s="26">
        <v>9</v>
      </c>
      <c r="J11" s="26">
        <v>9</v>
      </c>
      <c r="K11" s="26">
        <v>11</v>
      </c>
      <c r="L11" s="26">
        <v>9</v>
      </c>
      <c r="M11" s="26">
        <v>8</v>
      </c>
      <c r="N11" s="26">
        <v>8</v>
      </c>
      <c r="O11" s="26">
        <v>8</v>
      </c>
      <c r="P11" s="26">
        <v>8</v>
      </c>
      <c r="Q11" s="26">
        <v>9</v>
      </c>
      <c r="R11" s="26">
        <v>8</v>
      </c>
      <c r="S11" s="26">
        <v>8</v>
      </c>
      <c r="T11" s="26">
        <v>9</v>
      </c>
      <c r="U11" s="26">
        <v>8</v>
      </c>
      <c r="V11" s="26">
        <v>8</v>
      </c>
      <c r="W11" s="26">
        <v>9</v>
      </c>
      <c r="X11" s="26">
        <v>9</v>
      </c>
      <c r="Y11" s="26">
        <v>8</v>
      </c>
      <c r="Z11" s="26">
        <v>8</v>
      </c>
      <c r="AA11" s="26">
        <v>9</v>
      </c>
      <c r="AB11" s="26">
        <v>9</v>
      </c>
      <c r="AC11" s="26">
        <v>8</v>
      </c>
      <c r="AD11" s="26">
        <v>9</v>
      </c>
      <c r="AE11" s="26">
        <v>8</v>
      </c>
      <c r="AF11" s="26">
        <v>9</v>
      </c>
    </row>
    <row r="12" spans="1:32" ht="25.5" customHeight="1" x14ac:dyDescent="0.35">
      <c r="A12" s="2" t="s">
        <v>39</v>
      </c>
      <c r="B12" s="26">
        <v>8</v>
      </c>
      <c r="C12" s="26">
        <v>8</v>
      </c>
      <c r="D12" s="26">
        <v>9</v>
      </c>
      <c r="E12" s="26">
        <v>8</v>
      </c>
      <c r="F12" s="26">
        <v>9</v>
      </c>
      <c r="G12" s="26">
        <v>8</v>
      </c>
      <c r="H12" s="26">
        <v>9</v>
      </c>
      <c r="I12" s="26">
        <v>9</v>
      </c>
      <c r="J12" s="26">
        <v>9</v>
      </c>
      <c r="K12" s="26">
        <v>9</v>
      </c>
      <c r="L12" s="26">
        <v>9</v>
      </c>
      <c r="M12" s="26">
        <v>9</v>
      </c>
      <c r="N12" s="26">
        <v>9</v>
      </c>
      <c r="O12" s="26">
        <v>9</v>
      </c>
      <c r="P12" s="26">
        <v>8</v>
      </c>
      <c r="Q12" s="26">
        <v>9</v>
      </c>
      <c r="R12" s="26">
        <v>9</v>
      </c>
      <c r="S12" s="26">
        <v>8</v>
      </c>
      <c r="T12" s="26">
        <v>8</v>
      </c>
      <c r="U12" s="26">
        <v>8</v>
      </c>
      <c r="V12" s="26">
        <v>10</v>
      </c>
      <c r="W12" s="26">
        <v>7</v>
      </c>
      <c r="X12" s="26">
        <v>9</v>
      </c>
      <c r="Y12" s="26">
        <v>9</v>
      </c>
      <c r="Z12" s="26">
        <v>8</v>
      </c>
      <c r="AA12" s="26">
        <v>9</v>
      </c>
      <c r="AB12" s="26">
        <v>8</v>
      </c>
      <c r="AC12" s="26">
        <v>8</v>
      </c>
      <c r="AD12" s="26">
        <v>9</v>
      </c>
      <c r="AE12" s="26">
        <v>8</v>
      </c>
      <c r="AF12" s="26">
        <v>10</v>
      </c>
    </row>
    <row r="13" spans="1:32" ht="25.5" customHeight="1" x14ac:dyDescent="0.35">
      <c r="A13" s="2" t="s">
        <v>40</v>
      </c>
      <c r="B13" s="26">
        <v>8</v>
      </c>
      <c r="C13" s="26">
        <v>8</v>
      </c>
      <c r="D13" s="26">
        <v>8</v>
      </c>
      <c r="E13" s="26">
        <v>9</v>
      </c>
      <c r="F13" s="26">
        <v>8</v>
      </c>
      <c r="G13" s="26">
        <v>8</v>
      </c>
      <c r="H13" s="26">
        <v>8</v>
      </c>
      <c r="I13" s="26">
        <v>9</v>
      </c>
      <c r="J13" s="26">
        <v>9</v>
      </c>
      <c r="K13" s="26">
        <v>10</v>
      </c>
      <c r="L13" s="26">
        <v>9</v>
      </c>
      <c r="M13" s="26">
        <v>9</v>
      </c>
      <c r="N13" s="26">
        <v>8</v>
      </c>
      <c r="O13" s="26">
        <v>9</v>
      </c>
      <c r="P13" s="26">
        <v>8</v>
      </c>
      <c r="Q13" s="26">
        <v>9</v>
      </c>
      <c r="R13" s="26">
        <v>8</v>
      </c>
      <c r="S13" s="26">
        <v>9</v>
      </c>
      <c r="T13" s="26">
        <v>9</v>
      </c>
      <c r="U13" s="26">
        <v>8</v>
      </c>
      <c r="V13" s="26">
        <v>8</v>
      </c>
      <c r="W13" s="26">
        <v>9</v>
      </c>
      <c r="X13" s="26">
        <v>9</v>
      </c>
      <c r="Y13" s="26">
        <v>8</v>
      </c>
      <c r="Z13" s="26">
        <v>8</v>
      </c>
      <c r="AA13" s="26">
        <v>9</v>
      </c>
      <c r="AB13" s="26">
        <v>9</v>
      </c>
      <c r="AC13" s="26">
        <v>8</v>
      </c>
      <c r="AD13" s="26">
        <v>8</v>
      </c>
      <c r="AE13" s="26">
        <v>9</v>
      </c>
      <c r="AF13" s="26">
        <v>9</v>
      </c>
    </row>
    <row r="14" spans="1:32" ht="25.5" customHeight="1" x14ac:dyDescent="0.35">
      <c r="A14" s="2" t="s">
        <v>41</v>
      </c>
      <c r="B14" s="26">
        <v>9</v>
      </c>
      <c r="C14" s="26">
        <v>8</v>
      </c>
      <c r="D14" s="26">
        <v>7</v>
      </c>
      <c r="E14" s="26">
        <v>8</v>
      </c>
      <c r="F14" s="26">
        <v>8</v>
      </c>
      <c r="G14" s="26">
        <v>8</v>
      </c>
      <c r="H14" s="26">
        <v>9</v>
      </c>
      <c r="I14" s="26">
        <v>9</v>
      </c>
      <c r="J14" s="26">
        <v>8</v>
      </c>
      <c r="K14" s="26">
        <v>11</v>
      </c>
      <c r="L14" s="26">
        <v>9</v>
      </c>
      <c r="M14" s="26">
        <v>9</v>
      </c>
      <c r="N14" s="26">
        <v>8</v>
      </c>
      <c r="O14" s="26">
        <v>9</v>
      </c>
      <c r="P14" s="26">
        <v>8</v>
      </c>
      <c r="Q14" s="26">
        <v>9</v>
      </c>
      <c r="R14" s="26">
        <v>9</v>
      </c>
      <c r="S14" s="26">
        <v>8</v>
      </c>
      <c r="T14" s="26">
        <v>8</v>
      </c>
      <c r="U14" s="26">
        <v>8</v>
      </c>
      <c r="V14" s="26">
        <v>9</v>
      </c>
      <c r="W14" s="26">
        <v>8</v>
      </c>
      <c r="X14" s="26">
        <v>8</v>
      </c>
      <c r="Y14" s="26">
        <v>8</v>
      </c>
      <c r="Z14" s="26">
        <v>9</v>
      </c>
      <c r="AA14" s="26">
        <v>9</v>
      </c>
      <c r="AB14" s="26">
        <v>9</v>
      </c>
      <c r="AC14" s="26">
        <v>8</v>
      </c>
      <c r="AD14" s="26">
        <v>9</v>
      </c>
      <c r="AE14" s="26">
        <v>8</v>
      </c>
      <c r="AF14" s="26">
        <v>9</v>
      </c>
    </row>
    <row r="15" spans="1:32" ht="25.5" customHeight="1" x14ac:dyDescent="0.35">
      <c r="A15" s="2" t="s">
        <v>42</v>
      </c>
      <c r="B15" s="26">
        <v>8</v>
      </c>
      <c r="C15" s="26">
        <v>7</v>
      </c>
      <c r="D15" s="26">
        <v>9</v>
      </c>
      <c r="E15" s="26">
        <v>9</v>
      </c>
      <c r="F15" s="26">
        <v>9</v>
      </c>
      <c r="G15" s="26">
        <v>8</v>
      </c>
      <c r="H15" s="26">
        <v>8</v>
      </c>
      <c r="I15" s="26">
        <v>9</v>
      </c>
      <c r="J15" s="26">
        <v>9</v>
      </c>
      <c r="K15" s="26">
        <v>9</v>
      </c>
      <c r="L15" s="26">
        <v>10</v>
      </c>
      <c r="M15" s="26">
        <v>9</v>
      </c>
      <c r="N15" s="26">
        <v>9</v>
      </c>
      <c r="O15" s="26">
        <v>8</v>
      </c>
      <c r="P15" s="26">
        <v>8</v>
      </c>
      <c r="Q15" s="26">
        <v>9</v>
      </c>
      <c r="R15" s="26">
        <v>9</v>
      </c>
      <c r="S15" s="26">
        <v>9</v>
      </c>
      <c r="T15" s="26">
        <v>9</v>
      </c>
      <c r="U15" s="26">
        <v>8</v>
      </c>
      <c r="V15" s="26">
        <v>8</v>
      </c>
      <c r="W15" s="26">
        <v>8</v>
      </c>
      <c r="X15" s="26">
        <v>9</v>
      </c>
      <c r="Y15" s="26">
        <v>9</v>
      </c>
      <c r="Z15" s="26">
        <v>8</v>
      </c>
      <c r="AA15" s="26">
        <v>9</v>
      </c>
      <c r="AB15" s="26">
        <v>8</v>
      </c>
      <c r="AC15" s="26">
        <v>8</v>
      </c>
      <c r="AD15" s="26">
        <v>8</v>
      </c>
      <c r="AE15" s="26">
        <v>9</v>
      </c>
      <c r="AF15" s="26">
        <v>10</v>
      </c>
    </row>
    <row r="16" spans="1:32" ht="25.5" customHeight="1" x14ac:dyDescent="0.35">
      <c r="A16" s="2" t="s">
        <v>43</v>
      </c>
      <c r="B16" s="26">
        <v>9</v>
      </c>
      <c r="C16" s="26">
        <v>9</v>
      </c>
      <c r="D16" s="26">
        <v>8</v>
      </c>
      <c r="E16" s="26">
        <v>8</v>
      </c>
      <c r="F16" s="26">
        <v>9</v>
      </c>
      <c r="G16" s="26">
        <v>8</v>
      </c>
      <c r="H16" s="26">
        <v>9</v>
      </c>
      <c r="I16" s="26">
        <v>9</v>
      </c>
      <c r="J16" s="26">
        <v>9</v>
      </c>
      <c r="K16" s="26">
        <v>10</v>
      </c>
      <c r="L16" s="26">
        <v>9</v>
      </c>
      <c r="M16" s="26">
        <v>9</v>
      </c>
      <c r="N16" s="26">
        <v>8</v>
      </c>
      <c r="O16" s="26">
        <v>9</v>
      </c>
      <c r="P16" s="26">
        <v>8</v>
      </c>
      <c r="Q16" s="26">
        <v>9</v>
      </c>
      <c r="R16" s="26">
        <v>9</v>
      </c>
      <c r="S16" s="26">
        <v>8</v>
      </c>
      <c r="T16" s="26">
        <v>9</v>
      </c>
      <c r="U16" s="26">
        <v>8</v>
      </c>
      <c r="V16" s="26">
        <v>9</v>
      </c>
      <c r="W16" s="26">
        <v>8</v>
      </c>
      <c r="X16" s="26">
        <v>9</v>
      </c>
      <c r="Y16" s="26">
        <v>9</v>
      </c>
      <c r="Z16" s="26">
        <v>7</v>
      </c>
      <c r="AA16" s="26">
        <v>9</v>
      </c>
      <c r="AB16" s="26">
        <v>9</v>
      </c>
      <c r="AC16" s="26">
        <v>9</v>
      </c>
      <c r="AD16" s="26">
        <v>10</v>
      </c>
      <c r="AE16" s="26">
        <v>9</v>
      </c>
      <c r="AF16" s="26">
        <v>9</v>
      </c>
    </row>
    <row r="17" spans="1:32" ht="25.5" customHeight="1" x14ac:dyDescent="0.35">
      <c r="A17" s="2" t="s">
        <v>44</v>
      </c>
      <c r="B17" s="26">
        <v>8</v>
      </c>
      <c r="C17" s="26">
        <v>8</v>
      </c>
      <c r="D17" s="26">
        <v>9</v>
      </c>
      <c r="E17" s="26">
        <v>9</v>
      </c>
      <c r="F17" s="26">
        <v>8</v>
      </c>
      <c r="G17" s="26">
        <v>7</v>
      </c>
      <c r="H17" s="26">
        <v>8</v>
      </c>
      <c r="I17" s="26">
        <v>9</v>
      </c>
      <c r="J17" s="26">
        <v>9</v>
      </c>
      <c r="K17" s="26">
        <v>11</v>
      </c>
      <c r="L17" s="26">
        <v>9</v>
      </c>
      <c r="M17" s="26">
        <v>9</v>
      </c>
      <c r="N17" s="26">
        <v>9</v>
      </c>
      <c r="O17" s="26">
        <v>8</v>
      </c>
      <c r="P17" s="26">
        <v>8</v>
      </c>
      <c r="Q17" s="26">
        <v>10</v>
      </c>
      <c r="R17" s="26">
        <v>9</v>
      </c>
      <c r="S17" s="26">
        <v>9</v>
      </c>
      <c r="T17" s="26">
        <v>9</v>
      </c>
      <c r="U17" s="26">
        <v>8</v>
      </c>
      <c r="V17" s="26">
        <v>9</v>
      </c>
      <c r="W17" s="26">
        <v>9</v>
      </c>
      <c r="X17" s="26">
        <v>8</v>
      </c>
      <c r="Y17" s="26">
        <v>8</v>
      </c>
      <c r="Z17" s="26">
        <v>9</v>
      </c>
      <c r="AA17" s="26">
        <v>8</v>
      </c>
      <c r="AB17" s="26">
        <v>8</v>
      </c>
      <c r="AC17" s="26">
        <v>8</v>
      </c>
      <c r="AD17" s="26">
        <v>8</v>
      </c>
      <c r="AE17" s="26">
        <v>8</v>
      </c>
      <c r="AF17" s="26">
        <v>12</v>
      </c>
    </row>
    <row r="18" spans="1:32" ht="25.5" customHeight="1" x14ac:dyDescent="0.35">
      <c r="A18" s="2" t="s">
        <v>45</v>
      </c>
      <c r="B18" s="26">
        <v>9</v>
      </c>
      <c r="C18" s="26">
        <v>8</v>
      </c>
      <c r="D18" s="26">
        <v>7</v>
      </c>
      <c r="E18" s="26">
        <v>8</v>
      </c>
      <c r="F18" s="26">
        <v>9</v>
      </c>
      <c r="G18" s="26">
        <v>8</v>
      </c>
      <c r="H18" s="26">
        <v>9</v>
      </c>
      <c r="I18" s="26">
        <v>9</v>
      </c>
      <c r="J18" s="26">
        <v>9</v>
      </c>
      <c r="K18" s="26">
        <v>9</v>
      </c>
      <c r="L18" s="26">
        <v>9</v>
      </c>
      <c r="M18" s="26">
        <v>9</v>
      </c>
      <c r="N18" s="26">
        <v>9</v>
      </c>
      <c r="O18" s="26">
        <v>9</v>
      </c>
      <c r="P18" s="26">
        <v>8</v>
      </c>
      <c r="Q18" s="26">
        <v>9</v>
      </c>
      <c r="R18" s="26">
        <v>8</v>
      </c>
      <c r="S18" s="26">
        <v>9</v>
      </c>
      <c r="T18" s="26">
        <v>9</v>
      </c>
      <c r="U18" s="26">
        <v>8</v>
      </c>
      <c r="V18" s="26">
        <v>9</v>
      </c>
      <c r="W18" s="26">
        <v>9</v>
      </c>
      <c r="X18" s="26">
        <v>9</v>
      </c>
      <c r="Y18" s="26">
        <v>9</v>
      </c>
      <c r="Z18" s="26">
        <v>8</v>
      </c>
      <c r="AA18" s="26">
        <v>10</v>
      </c>
      <c r="AB18" s="26">
        <v>9</v>
      </c>
      <c r="AC18" s="26">
        <v>9</v>
      </c>
      <c r="AD18" s="26">
        <v>10</v>
      </c>
      <c r="AE18" s="26">
        <v>8</v>
      </c>
      <c r="AF18" s="26">
        <v>12</v>
      </c>
    </row>
    <row r="19" spans="1:32" ht="25.5" customHeight="1" x14ac:dyDescent="0.35">
      <c r="A19" s="2" t="s">
        <v>46</v>
      </c>
      <c r="B19" s="26">
        <v>8</v>
      </c>
      <c r="C19" s="26">
        <v>8</v>
      </c>
      <c r="D19" s="26">
        <v>9</v>
      </c>
      <c r="E19" s="26">
        <v>9</v>
      </c>
      <c r="F19" s="26">
        <v>9</v>
      </c>
      <c r="G19" s="26">
        <v>8</v>
      </c>
      <c r="H19" s="26">
        <v>9</v>
      </c>
      <c r="I19" s="26">
        <v>9</v>
      </c>
      <c r="J19" s="26">
        <v>9</v>
      </c>
      <c r="K19" s="26">
        <v>10</v>
      </c>
      <c r="L19" s="26">
        <v>8</v>
      </c>
      <c r="M19" s="26">
        <v>9</v>
      </c>
      <c r="N19" s="26">
        <v>9</v>
      </c>
      <c r="O19" s="26">
        <v>9</v>
      </c>
      <c r="P19" s="26">
        <v>9</v>
      </c>
      <c r="Q19" s="26">
        <v>9</v>
      </c>
      <c r="R19" s="26">
        <v>9</v>
      </c>
      <c r="S19" s="26">
        <v>8</v>
      </c>
      <c r="T19" s="26">
        <v>9</v>
      </c>
      <c r="U19" s="26">
        <v>8</v>
      </c>
      <c r="V19" s="26">
        <v>8</v>
      </c>
      <c r="W19" s="26">
        <v>8</v>
      </c>
      <c r="X19" s="26">
        <v>8</v>
      </c>
      <c r="Y19" s="26">
        <v>9</v>
      </c>
      <c r="Z19" s="26">
        <v>8</v>
      </c>
      <c r="AA19" s="26">
        <v>8</v>
      </c>
      <c r="AB19" s="26">
        <v>9</v>
      </c>
      <c r="AC19" s="26">
        <v>8</v>
      </c>
      <c r="AD19" s="26">
        <v>9</v>
      </c>
      <c r="AE19" s="26">
        <v>9</v>
      </c>
      <c r="AF19" s="26">
        <v>10</v>
      </c>
    </row>
    <row r="20" spans="1:32" ht="25.5" customHeight="1" x14ac:dyDescent="0.35">
      <c r="A20" s="2" t="s">
        <v>47</v>
      </c>
      <c r="B20" s="26">
        <v>9</v>
      </c>
      <c r="C20" s="26">
        <v>8</v>
      </c>
      <c r="D20" s="26">
        <v>8</v>
      </c>
      <c r="E20" s="26">
        <v>8</v>
      </c>
      <c r="F20" s="26">
        <v>9</v>
      </c>
      <c r="G20" s="26">
        <v>8</v>
      </c>
      <c r="H20" s="26">
        <v>10</v>
      </c>
      <c r="I20" s="26">
        <v>10</v>
      </c>
      <c r="J20" s="26">
        <v>9</v>
      </c>
      <c r="K20" s="26">
        <v>15</v>
      </c>
      <c r="L20" s="26">
        <v>9</v>
      </c>
      <c r="M20" s="26">
        <v>9</v>
      </c>
      <c r="N20" s="26">
        <v>8</v>
      </c>
      <c r="O20" s="26">
        <v>9</v>
      </c>
      <c r="P20" s="26">
        <v>8</v>
      </c>
      <c r="Q20" s="26">
        <v>10</v>
      </c>
      <c r="R20" s="26">
        <v>9</v>
      </c>
      <c r="S20" s="26">
        <v>9</v>
      </c>
      <c r="T20" s="26">
        <v>9</v>
      </c>
      <c r="U20" s="26">
        <v>9</v>
      </c>
      <c r="V20" s="26">
        <v>10</v>
      </c>
      <c r="W20" s="26">
        <v>9</v>
      </c>
      <c r="X20" s="26">
        <v>9</v>
      </c>
      <c r="Y20" s="26">
        <v>9</v>
      </c>
      <c r="Z20" s="26">
        <v>8</v>
      </c>
      <c r="AA20" s="26">
        <v>8</v>
      </c>
      <c r="AB20" s="26">
        <v>9</v>
      </c>
      <c r="AC20" s="26">
        <v>10</v>
      </c>
      <c r="AD20" s="26">
        <v>9</v>
      </c>
      <c r="AE20" s="26">
        <v>9</v>
      </c>
      <c r="AF20" s="26">
        <v>9</v>
      </c>
    </row>
    <row r="21" spans="1:32" ht="25.5" customHeight="1" x14ac:dyDescent="0.35">
      <c r="A21" s="2" t="s">
        <v>48</v>
      </c>
      <c r="B21" s="26">
        <v>8</v>
      </c>
      <c r="C21" s="26">
        <v>9</v>
      </c>
      <c r="D21" s="26">
        <v>8</v>
      </c>
      <c r="E21" s="26">
        <v>9</v>
      </c>
      <c r="F21" s="26">
        <v>9</v>
      </c>
      <c r="G21" s="26">
        <v>9</v>
      </c>
      <c r="H21" s="26">
        <v>10</v>
      </c>
      <c r="I21" s="26">
        <v>10</v>
      </c>
      <c r="J21" s="26">
        <v>10</v>
      </c>
      <c r="K21" s="26">
        <v>36</v>
      </c>
      <c r="L21" s="26">
        <v>9</v>
      </c>
      <c r="M21" s="26">
        <v>9</v>
      </c>
      <c r="N21" s="26">
        <v>8</v>
      </c>
      <c r="O21" s="26">
        <v>11</v>
      </c>
      <c r="P21" s="26">
        <v>10</v>
      </c>
      <c r="Q21" s="26">
        <v>11</v>
      </c>
      <c r="R21" s="26">
        <v>10</v>
      </c>
      <c r="S21" s="26">
        <v>9</v>
      </c>
      <c r="T21" s="26">
        <v>9</v>
      </c>
      <c r="U21" s="26">
        <v>11</v>
      </c>
      <c r="V21" s="26">
        <v>10</v>
      </c>
      <c r="W21" s="26">
        <v>10</v>
      </c>
      <c r="X21" s="26">
        <v>11</v>
      </c>
      <c r="Y21" s="26">
        <v>10</v>
      </c>
      <c r="Z21" s="26">
        <v>8</v>
      </c>
      <c r="AA21" s="26">
        <v>8</v>
      </c>
      <c r="AB21" s="26">
        <v>9</v>
      </c>
      <c r="AC21" s="26">
        <v>10</v>
      </c>
      <c r="AD21" s="26">
        <v>11</v>
      </c>
      <c r="AE21" s="26">
        <v>11</v>
      </c>
      <c r="AF21" s="26">
        <v>11</v>
      </c>
    </row>
    <row r="22" spans="1:32" ht="25.5" customHeight="1" x14ac:dyDescent="0.35">
      <c r="A22" s="2" t="s">
        <v>49</v>
      </c>
      <c r="B22" s="26">
        <v>9</v>
      </c>
      <c r="C22" s="26">
        <v>8</v>
      </c>
      <c r="D22" s="26">
        <v>8</v>
      </c>
      <c r="E22" s="26">
        <v>8</v>
      </c>
      <c r="F22" s="26">
        <v>9</v>
      </c>
      <c r="G22" s="26">
        <v>34</v>
      </c>
      <c r="H22" s="26">
        <v>21</v>
      </c>
      <c r="I22" s="26">
        <v>21</v>
      </c>
      <c r="J22" s="26">
        <v>21</v>
      </c>
      <c r="K22" s="26">
        <v>42</v>
      </c>
      <c r="L22" s="26">
        <v>8</v>
      </c>
      <c r="M22" s="26">
        <v>9</v>
      </c>
      <c r="N22" s="26">
        <v>9</v>
      </c>
      <c r="O22" s="26">
        <v>32</v>
      </c>
      <c r="P22" s="26">
        <v>21</v>
      </c>
      <c r="Q22" s="26">
        <v>22</v>
      </c>
      <c r="R22" s="26">
        <v>23</v>
      </c>
      <c r="S22" s="26">
        <v>9</v>
      </c>
      <c r="T22" s="26">
        <v>9</v>
      </c>
      <c r="U22" s="26">
        <v>30</v>
      </c>
      <c r="V22" s="26">
        <v>21</v>
      </c>
      <c r="W22" s="26">
        <v>20</v>
      </c>
      <c r="X22" s="26">
        <v>19</v>
      </c>
      <c r="Y22" s="26">
        <v>20</v>
      </c>
      <c r="Z22" s="26">
        <v>8</v>
      </c>
      <c r="AA22" s="26">
        <v>9</v>
      </c>
      <c r="AB22" s="26">
        <v>32</v>
      </c>
      <c r="AC22" s="26">
        <v>20</v>
      </c>
      <c r="AD22" s="26">
        <v>20</v>
      </c>
      <c r="AE22" s="26">
        <v>19</v>
      </c>
      <c r="AF22" s="26">
        <v>19</v>
      </c>
    </row>
    <row r="23" spans="1:32" ht="25.5" customHeight="1" x14ac:dyDescent="0.35">
      <c r="A23" s="2" t="s">
        <v>50</v>
      </c>
      <c r="B23" s="26">
        <v>8</v>
      </c>
      <c r="C23" s="26">
        <v>8</v>
      </c>
      <c r="D23" s="26">
        <v>9</v>
      </c>
      <c r="E23" s="26">
        <v>8</v>
      </c>
      <c r="F23" s="26">
        <v>8</v>
      </c>
      <c r="G23" s="26">
        <v>50</v>
      </c>
      <c r="H23" s="26">
        <v>48</v>
      </c>
      <c r="I23" s="26">
        <v>48</v>
      </c>
      <c r="J23" s="26">
        <v>48</v>
      </c>
      <c r="K23" s="26">
        <v>54</v>
      </c>
      <c r="L23" s="26">
        <v>9</v>
      </c>
      <c r="M23" s="26">
        <v>10</v>
      </c>
      <c r="N23" s="26">
        <v>9</v>
      </c>
      <c r="O23" s="26">
        <v>50</v>
      </c>
      <c r="P23" s="26">
        <v>47</v>
      </c>
      <c r="Q23" s="26">
        <v>50</v>
      </c>
      <c r="R23" s="26">
        <v>46</v>
      </c>
      <c r="S23" s="26">
        <v>9</v>
      </c>
      <c r="T23" s="26">
        <v>10</v>
      </c>
      <c r="U23" s="26">
        <v>50</v>
      </c>
      <c r="V23" s="26">
        <v>47</v>
      </c>
      <c r="W23" s="26">
        <v>47</v>
      </c>
      <c r="X23" s="26">
        <v>44</v>
      </c>
      <c r="Y23" s="26">
        <v>44</v>
      </c>
      <c r="Z23" s="26">
        <v>8</v>
      </c>
      <c r="AA23" s="26">
        <v>8</v>
      </c>
      <c r="AB23" s="26">
        <v>47</v>
      </c>
      <c r="AC23" s="26">
        <v>46</v>
      </c>
      <c r="AD23" s="26">
        <v>48</v>
      </c>
      <c r="AE23" s="26">
        <v>46</v>
      </c>
      <c r="AF23" s="26">
        <v>45</v>
      </c>
    </row>
    <row r="24" spans="1:32" ht="25.5" customHeight="1" x14ac:dyDescent="0.35">
      <c r="A24" s="2" t="s">
        <v>51</v>
      </c>
      <c r="B24" s="26">
        <v>8</v>
      </c>
      <c r="C24" s="26">
        <v>8</v>
      </c>
      <c r="D24" s="26">
        <v>9</v>
      </c>
      <c r="E24" s="26">
        <v>9</v>
      </c>
      <c r="F24" s="26">
        <v>9</v>
      </c>
      <c r="G24" s="26">
        <v>64</v>
      </c>
      <c r="H24" s="26">
        <v>64</v>
      </c>
      <c r="I24" s="26">
        <v>65</v>
      </c>
      <c r="J24" s="26">
        <v>65</v>
      </c>
      <c r="K24" s="26">
        <v>65</v>
      </c>
      <c r="L24" s="26">
        <v>11</v>
      </c>
      <c r="M24" s="26">
        <v>9</v>
      </c>
      <c r="N24" s="26">
        <v>10</v>
      </c>
      <c r="O24" s="26">
        <v>74</v>
      </c>
      <c r="P24" s="26">
        <v>70</v>
      </c>
      <c r="Q24" s="26">
        <v>62</v>
      </c>
      <c r="R24" s="26">
        <v>63</v>
      </c>
      <c r="S24" s="26">
        <v>10</v>
      </c>
      <c r="T24" s="26">
        <v>10</v>
      </c>
      <c r="U24" s="26">
        <v>67</v>
      </c>
      <c r="V24" s="26">
        <v>65</v>
      </c>
      <c r="W24" s="26">
        <v>56</v>
      </c>
      <c r="X24" s="26">
        <v>62</v>
      </c>
      <c r="Y24" s="26">
        <v>58</v>
      </c>
      <c r="Z24" s="26">
        <v>8</v>
      </c>
      <c r="AA24" s="26">
        <v>9</v>
      </c>
      <c r="AB24" s="26">
        <v>70</v>
      </c>
      <c r="AC24" s="26">
        <v>65</v>
      </c>
      <c r="AD24" s="26">
        <v>71</v>
      </c>
      <c r="AE24" s="26">
        <v>64</v>
      </c>
      <c r="AF24" s="26">
        <v>60</v>
      </c>
    </row>
    <row r="25" spans="1:32" ht="25.5" customHeight="1" x14ac:dyDescent="0.35">
      <c r="A25" s="2" t="s">
        <v>52</v>
      </c>
      <c r="B25" s="26">
        <v>8</v>
      </c>
      <c r="C25" s="26">
        <v>9</v>
      </c>
      <c r="D25" s="26">
        <v>9</v>
      </c>
      <c r="E25" s="26">
        <v>8</v>
      </c>
      <c r="F25" s="26">
        <v>8</v>
      </c>
      <c r="G25" s="26">
        <v>65</v>
      </c>
      <c r="H25" s="26">
        <v>62</v>
      </c>
      <c r="I25" s="26">
        <v>61</v>
      </c>
      <c r="J25" s="26">
        <v>60</v>
      </c>
      <c r="K25" s="26">
        <v>67</v>
      </c>
      <c r="L25" s="26">
        <v>10</v>
      </c>
      <c r="M25" s="26">
        <v>10</v>
      </c>
      <c r="N25" s="26">
        <v>10</v>
      </c>
      <c r="O25" s="26">
        <v>75</v>
      </c>
      <c r="P25" s="26">
        <v>68</v>
      </c>
      <c r="Q25" s="26">
        <v>58</v>
      </c>
      <c r="R25" s="26">
        <v>62</v>
      </c>
      <c r="S25" s="26">
        <v>10</v>
      </c>
      <c r="T25" s="26">
        <v>9</v>
      </c>
      <c r="U25" s="26">
        <v>61</v>
      </c>
      <c r="V25" s="26">
        <v>63</v>
      </c>
      <c r="W25" s="26">
        <v>54</v>
      </c>
      <c r="X25" s="26">
        <v>57</v>
      </c>
      <c r="Y25" s="26">
        <v>60</v>
      </c>
      <c r="Z25" s="26">
        <v>12</v>
      </c>
      <c r="AA25" s="26">
        <v>9</v>
      </c>
      <c r="AB25" s="26">
        <v>64</v>
      </c>
      <c r="AC25" s="26">
        <v>60</v>
      </c>
      <c r="AD25" s="26">
        <v>71</v>
      </c>
      <c r="AE25" s="26">
        <v>68</v>
      </c>
      <c r="AF25" s="26">
        <v>54</v>
      </c>
    </row>
    <row r="26" spans="1:32" ht="25.5" customHeight="1" x14ac:dyDescent="0.35">
      <c r="A26" s="2" t="s">
        <v>53</v>
      </c>
      <c r="B26" s="26">
        <v>8</v>
      </c>
      <c r="C26" s="26">
        <v>7</v>
      </c>
      <c r="D26" s="26">
        <v>17</v>
      </c>
      <c r="E26" s="26">
        <v>9</v>
      </c>
      <c r="F26" s="26">
        <v>9</v>
      </c>
      <c r="G26" s="26">
        <v>63</v>
      </c>
      <c r="H26" s="26">
        <v>62</v>
      </c>
      <c r="I26" s="26">
        <v>60</v>
      </c>
      <c r="J26" s="26">
        <v>64</v>
      </c>
      <c r="K26" s="26">
        <v>65</v>
      </c>
      <c r="L26" s="26">
        <v>10</v>
      </c>
      <c r="M26" s="26">
        <v>10</v>
      </c>
      <c r="N26" s="26">
        <v>10</v>
      </c>
      <c r="O26" s="26">
        <v>73</v>
      </c>
      <c r="P26" s="26">
        <v>64</v>
      </c>
      <c r="Q26" s="26">
        <v>59</v>
      </c>
      <c r="R26" s="26">
        <v>67</v>
      </c>
      <c r="S26" s="26">
        <v>10</v>
      </c>
      <c r="T26" s="26">
        <v>10</v>
      </c>
      <c r="U26" s="26">
        <v>59</v>
      </c>
      <c r="V26" s="26">
        <v>64</v>
      </c>
      <c r="W26" s="26">
        <v>53</v>
      </c>
      <c r="X26" s="26">
        <v>58</v>
      </c>
      <c r="Y26" s="26">
        <v>64</v>
      </c>
      <c r="Z26" s="26">
        <v>10</v>
      </c>
      <c r="AA26" s="26">
        <v>7</v>
      </c>
      <c r="AB26" s="26">
        <v>59</v>
      </c>
      <c r="AC26" s="26">
        <v>57</v>
      </c>
      <c r="AD26" s="26">
        <v>66</v>
      </c>
      <c r="AE26" s="26">
        <v>66</v>
      </c>
      <c r="AF26" s="26">
        <v>54</v>
      </c>
    </row>
    <row r="27" spans="1:32" ht="25.5" customHeight="1" x14ac:dyDescent="0.35">
      <c r="A27" s="2" t="s">
        <v>54</v>
      </c>
      <c r="B27" s="26">
        <v>8</v>
      </c>
      <c r="C27" s="26">
        <v>8</v>
      </c>
      <c r="D27" s="26">
        <v>10</v>
      </c>
      <c r="E27" s="26">
        <v>8</v>
      </c>
      <c r="F27" s="26">
        <v>9</v>
      </c>
      <c r="G27" s="26">
        <v>61</v>
      </c>
      <c r="H27" s="26">
        <v>58</v>
      </c>
      <c r="I27" s="26">
        <v>59</v>
      </c>
      <c r="J27" s="26">
        <v>62</v>
      </c>
      <c r="K27" s="26">
        <v>63</v>
      </c>
      <c r="L27" s="26">
        <v>8</v>
      </c>
      <c r="M27" s="26">
        <v>9</v>
      </c>
      <c r="N27" s="26">
        <v>9</v>
      </c>
      <c r="O27" s="26">
        <v>68</v>
      </c>
      <c r="P27" s="26">
        <v>65</v>
      </c>
      <c r="Q27" s="26">
        <v>58</v>
      </c>
      <c r="R27" s="26">
        <v>65</v>
      </c>
      <c r="S27" s="26">
        <v>9</v>
      </c>
      <c r="T27" s="26">
        <v>9</v>
      </c>
      <c r="U27" s="26">
        <v>59</v>
      </c>
      <c r="V27" s="26">
        <v>61</v>
      </c>
      <c r="W27" s="26">
        <v>52</v>
      </c>
      <c r="X27" s="26">
        <v>53</v>
      </c>
      <c r="Y27" s="26">
        <v>59</v>
      </c>
      <c r="Z27" s="26">
        <v>10</v>
      </c>
      <c r="AA27" s="26">
        <v>9</v>
      </c>
      <c r="AB27" s="26">
        <v>56</v>
      </c>
      <c r="AC27" s="26">
        <v>57</v>
      </c>
      <c r="AD27" s="26">
        <v>65</v>
      </c>
      <c r="AE27" s="26">
        <v>63</v>
      </c>
      <c r="AF27" s="26">
        <v>56</v>
      </c>
    </row>
    <row r="28" spans="1:32" ht="25.5" customHeight="1" x14ac:dyDescent="0.35">
      <c r="A28" s="2" t="s">
        <v>55</v>
      </c>
      <c r="B28" s="26">
        <v>8</v>
      </c>
      <c r="C28" s="26">
        <v>8</v>
      </c>
      <c r="D28" s="26">
        <v>8</v>
      </c>
      <c r="E28" s="26">
        <v>8</v>
      </c>
      <c r="F28" s="26">
        <v>8</v>
      </c>
      <c r="G28" s="26">
        <v>60</v>
      </c>
      <c r="H28" s="26">
        <v>58</v>
      </c>
      <c r="I28" s="26">
        <v>58</v>
      </c>
      <c r="J28" s="26">
        <v>56</v>
      </c>
      <c r="K28" s="26">
        <v>60</v>
      </c>
      <c r="L28" s="26">
        <v>8</v>
      </c>
      <c r="M28" s="26">
        <v>9</v>
      </c>
      <c r="N28" s="26">
        <v>9</v>
      </c>
      <c r="O28" s="26">
        <v>64</v>
      </c>
      <c r="P28" s="26">
        <v>64</v>
      </c>
      <c r="Q28" s="26">
        <v>57</v>
      </c>
      <c r="R28" s="26">
        <v>64</v>
      </c>
      <c r="S28" s="26">
        <v>11</v>
      </c>
      <c r="T28" s="26">
        <v>8</v>
      </c>
      <c r="U28" s="26">
        <v>58</v>
      </c>
      <c r="V28" s="26">
        <v>59</v>
      </c>
      <c r="W28" s="26">
        <v>52</v>
      </c>
      <c r="X28" s="26">
        <v>51</v>
      </c>
      <c r="Y28" s="26">
        <v>58</v>
      </c>
      <c r="Z28" s="26">
        <v>11</v>
      </c>
      <c r="AA28" s="26">
        <v>8</v>
      </c>
      <c r="AB28" s="26">
        <v>55</v>
      </c>
      <c r="AC28" s="26">
        <v>59</v>
      </c>
      <c r="AD28" s="26">
        <v>62</v>
      </c>
      <c r="AE28" s="26">
        <v>64</v>
      </c>
      <c r="AF28" s="26">
        <v>63</v>
      </c>
    </row>
    <row r="29" spans="1:32" ht="25.5" customHeight="1" x14ac:dyDescent="0.35">
      <c r="A29" s="2" t="s">
        <v>56</v>
      </c>
      <c r="B29" s="26">
        <v>8</v>
      </c>
      <c r="C29" s="26">
        <v>8</v>
      </c>
      <c r="D29" s="26">
        <v>9</v>
      </c>
      <c r="E29" s="26">
        <v>8</v>
      </c>
      <c r="F29" s="26">
        <v>8</v>
      </c>
      <c r="G29" s="26">
        <v>68</v>
      </c>
      <c r="H29" s="26">
        <v>57</v>
      </c>
      <c r="I29" s="26">
        <v>58</v>
      </c>
      <c r="J29" s="26">
        <v>56</v>
      </c>
      <c r="K29" s="26">
        <v>61</v>
      </c>
      <c r="L29" s="26">
        <v>9</v>
      </c>
      <c r="M29" s="26">
        <v>8</v>
      </c>
      <c r="N29" s="26">
        <v>17</v>
      </c>
      <c r="O29" s="26">
        <v>65</v>
      </c>
      <c r="P29" s="26">
        <v>62</v>
      </c>
      <c r="Q29" s="26">
        <v>56</v>
      </c>
      <c r="R29" s="26">
        <v>58</v>
      </c>
      <c r="S29" s="26">
        <v>9</v>
      </c>
      <c r="T29" s="26">
        <v>9</v>
      </c>
      <c r="U29" s="26">
        <v>58</v>
      </c>
      <c r="V29" s="26">
        <v>59</v>
      </c>
      <c r="W29" s="26">
        <v>52</v>
      </c>
      <c r="X29" s="26">
        <v>52</v>
      </c>
      <c r="Y29" s="26">
        <v>57</v>
      </c>
      <c r="Z29" s="26">
        <v>10</v>
      </c>
      <c r="AA29" s="26">
        <v>7</v>
      </c>
      <c r="AB29" s="26">
        <v>56</v>
      </c>
      <c r="AC29" s="26">
        <v>55</v>
      </c>
      <c r="AD29" s="26">
        <v>61</v>
      </c>
      <c r="AE29" s="26">
        <v>63</v>
      </c>
      <c r="AF29" s="26">
        <v>54</v>
      </c>
    </row>
    <row r="30" spans="1:32" ht="25.5" customHeight="1" x14ac:dyDescent="0.35">
      <c r="A30" s="2" t="s">
        <v>57</v>
      </c>
      <c r="B30" s="26">
        <v>8</v>
      </c>
      <c r="C30" s="26">
        <v>8</v>
      </c>
      <c r="D30" s="26">
        <v>9</v>
      </c>
      <c r="E30" s="26">
        <v>9</v>
      </c>
      <c r="F30" s="26">
        <v>8</v>
      </c>
      <c r="G30" s="26">
        <v>63</v>
      </c>
      <c r="H30" s="26">
        <v>56</v>
      </c>
      <c r="I30" s="26">
        <v>58</v>
      </c>
      <c r="J30" s="26">
        <v>57</v>
      </c>
      <c r="K30" s="26">
        <v>62</v>
      </c>
      <c r="L30" s="26">
        <v>9</v>
      </c>
      <c r="M30" s="26">
        <v>9</v>
      </c>
      <c r="N30" s="26">
        <v>12</v>
      </c>
      <c r="O30" s="26">
        <v>62</v>
      </c>
      <c r="P30" s="26">
        <v>66</v>
      </c>
      <c r="Q30" s="26">
        <v>57</v>
      </c>
      <c r="R30" s="26">
        <v>58</v>
      </c>
      <c r="S30" s="26">
        <v>10</v>
      </c>
      <c r="T30" s="26">
        <v>9</v>
      </c>
      <c r="U30" s="26">
        <v>60</v>
      </c>
      <c r="V30" s="26">
        <v>55</v>
      </c>
      <c r="W30" s="26">
        <v>54</v>
      </c>
      <c r="X30" s="26">
        <v>51</v>
      </c>
      <c r="Y30" s="26">
        <v>59</v>
      </c>
      <c r="Z30" s="26">
        <v>10</v>
      </c>
      <c r="AA30" s="26">
        <v>9</v>
      </c>
      <c r="AB30" s="26">
        <v>60</v>
      </c>
      <c r="AC30" s="26">
        <v>54</v>
      </c>
      <c r="AD30" s="26">
        <v>58</v>
      </c>
      <c r="AE30" s="26">
        <v>66</v>
      </c>
      <c r="AF30" s="26">
        <v>55</v>
      </c>
    </row>
    <row r="31" spans="1:32" ht="25.5" customHeight="1" x14ac:dyDescent="0.35">
      <c r="A31" s="2" t="s">
        <v>58</v>
      </c>
      <c r="B31" s="26">
        <v>7</v>
      </c>
      <c r="C31" s="26">
        <v>7</v>
      </c>
      <c r="D31" s="26">
        <v>7</v>
      </c>
      <c r="E31" s="26">
        <v>8</v>
      </c>
      <c r="F31" s="26">
        <v>8</v>
      </c>
      <c r="G31" s="26">
        <v>55</v>
      </c>
      <c r="H31" s="26">
        <v>51</v>
      </c>
      <c r="I31" s="26">
        <v>53</v>
      </c>
      <c r="J31" s="26">
        <v>50</v>
      </c>
      <c r="K31" s="26">
        <v>54</v>
      </c>
      <c r="L31" s="26">
        <v>8</v>
      </c>
      <c r="M31" s="26">
        <v>8</v>
      </c>
      <c r="N31" s="26">
        <v>9</v>
      </c>
      <c r="O31" s="26">
        <v>54</v>
      </c>
      <c r="P31" s="26">
        <v>62</v>
      </c>
      <c r="Q31" s="26">
        <v>51</v>
      </c>
      <c r="R31" s="26">
        <v>51</v>
      </c>
      <c r="S31" s="26">
        <v>9</v>
      </c>
      <c r="T31" s="26">
        <v>8</v>
      </c>
      <c r="U31" s="26">
        <v>56</v>
      </c>
      <c r="V31" s="26">
        <v>53</v>
      </c>
      <c r="W31" s="26">
        <v>46</v>
      </c>
      <c r="X31" s="26">
        <v>45</v>
      </c>
      <c r="Y31" s="26">
        <v>54</v>
      </c>
      <c r="Z31" s="26">
        <v>10</v>
      </c>
      <c r="AA31" s="26">
        <v>7</v>
      </c>
      <c r="AB31" s="26">
        <v>57</v>
      </c>
      <c r="AC31" s="26">
        <v>47</v>
      </c>
      <c r="AD31" s="26">
        <v>53</v>
      </c>
      <c r="AE31" s="26">
        <v>65</v>
      </c>
      <c r="AF31" s="26">
        <v>50</v>
      </c>
    </row>
    <row r="32" spans="1:32" ht="25.5" customHeight="1" x14ac:dyDescent="0.35">
      <c r="A32" s="2" t="s">
        <v>59</v>
      </c>
      <c r="B32" s="26">
        <v>7</v>
      </c>
      <c r="C32" s="26">
        <v>11</v>
      </c>
      <c r="D32" s="26">
        <v>9</v>
      </c>
      <c r="E32" s="26">
        <v>8</v>
      </c>
      <c r="F32" s="26">
        <v>8</v>
      </c>
      <c r="G32" s="26">
        <v>56</v>
      </c>
      <c r="H32" s="26">
        <v>51</v>
      </c>
      <c r="I32" s="26">
        <v>52</v>
      </c>
      <c r="J32" s="26">
        <v>51</v>
      </c>
      <c r="K32" s="26">
        <v>54</v>
      </c>
      <c r="L32" s="26">
        <v>9</v>
      </c>
      <c r="M32" s="26">
        <v>9</v>
      </c>
      <c r="N32" s="26">
        <v>8</v>
      </c>
      <c r="O32" s="26">
        <v>53</v>
      </c>
      <c r="P32" s="26">
        <v>59</v>
      </c>
      <c r="Q32" s="26">
        <v>48</v>
      </c>
      <c r="R32" s="26">
        <v>50</v>
      </c>
      <c r="S32" s="26">
        <v>9</v>
      </c>
      <c r="T32" s="26">
        <v>8</v>
      </c>
      <c r="U32" s="26">
        <v>48</v>
      </c>
      <c r="V32" s="26">
        <v>51</v>
      </c>
      <c r="W32" s="26">
        <v>44</v>
      </c>
      <c r="X32" s="26">
        <v>43</v>
      </c>
      <c r="Y32" s="26">
        <v>52</v>
      </c>
      <c r="Z32" s="26">
        <v>9</v>
      </c>
      <c r="AA32" s="26">
        <v>7</v>
      </c>
      <c r="AB32" s="26">
        <v>55</v>
      </c>
      <c r="AC32" s="26">
        <v>46</v>
      </c>
      <c r="AD32" s="26">
        <v>50</v>
      </c>
      <c r="AE32" s="26">
        <v>57</v>
      </c>
      <c r="AF32" s="26">
        <v>55</v>
      </c>
    </row>
    <row r="33" spans="1:32" ht="25.5" customHeight="1" x14ac:dyDescent="0.35">
      <c r="A33" s="2" t="s">
        <v>60</v>
      </c>
      <c r="B33" s="26">
        <v>7</v>
      </c>
      <c r="C33" s="26">
        <v>16</v>
      </c>
      <c r="D33" s="26">
        <v>8</v>
      </c>
      <c r="E33" s="26">
        <v>8</v>
      </c>
      <c r="F33" s="26">
        <v>8</v>
      </c>
      <c r="G33" s="26">
        <v>61</v>
      </c>
      <c r="H33" s="26">
        <v>60</v>
      </c>
      <c r="I33" s="26">
        <v>65</v>
      </c>
      <c r="J33" s="26">
        <v>55</v>
      </c>
      <c r="K33" s="26">
        <v>64</v>
      </c>
      <c r="L33" s="26">
        <v>9</v>
      </c>
      <c r="M33" s="26">
        <v>8</v>
      </c>
      <c r="N33" s="26">
        <v>9</v>
      </c>
      <c r="O33" s="26">
        <v>63</v>
      </c>
      <c r="P33" s="26">
        <v>66</v>
      </c>
      <c r="Q33" s="26">
        <v>54</v>
      </c>
      <c r="R33" s="26">
        <v>56</v>
      </c>
      <c r="S33" s="26">
        <v>10</v>
      </c>
      <c r="T33" s="26">
        <v>8</v>
      </c>
      <c r="U33" s="26">
        <v>52</v>
      </c>
      <c r="V33" s="26">
        <v>56</v>
      </c>
      <c r="W33" s="26">
        <v>55</v>
      </c>
      <c r="X33" s="26">
        <v>51</v>
      </c>
      <c r="Y33" s="26">
        <v>59</v>
      </c>
      <c r="Z33" s="26">
        <v>11</v>
      </c>
      <c r="AA33" s="26">
        <v>8</v>
      </c>
      <c r="AB33" s="26">
        <v>64</v>
      </c>
      <c r="AC33" s="26">
        <v>52</v>
      </c>
      <c r="AD33" s="26">
        <v>58</v>
      </c>
      <c r="AE33" s="26">
        <v>65</v>
      </c>
      <c r="AF33" s="26">
        <v>60</v>
      </c>
    </row>
    <row r="34" spans="1:32" ht="25.5" customHeight="1" x14ac:dyDescent="0.35">
      <c r="A34" s="2" t="s">
        <v>61</v>
      </c>
      <c r="B34" s="26">
        <v>8</v>
      </c>
      <c r="C34" s="26">
        <v>8</v>
      </c>
      <c r="D34" s="26">
        <v>8</v>
      </c>
      <c r="E34" s="26">
        <v>7</v>
      </c>
      <c r="F34" s="26">
        <v>9</v>
      </c>
      <c r="G34" s="26">
        <v>67</v>
      </c>
      <c r="H34" s="26">
        <v>61</v>
      </c>
      <c r="I34" s="26">
        <v>66</v>
      </c>
      <c r="J34" s="26">
        <v>57</v>
      </c>
      <c r="K34" s="26">
        <v>62</v>
      </c>
      <c r="L34" s="26">
        <v>7</v>
      </c>
      <c r="M34" s="26">
        <v>9</v>
      </c>
      <c r="N34" s="26">
        <v>19</v>
      </c>
      <c r="O34" s="26">
        <v>63</v>
      </c>
      <c r="P34" s="26">
        <v>68</v>
      </c>
      <c r="Q34" s="26">
        <v>54</v>
      </c>
      <c r="R34" s="26">
        <v>57</v>
      </c>
      <c r="S34" s="26">
        <v>10</v>
      </c>
      <c r="T34" s="26">
        <v>9</v>
      </c>
      <c r="U34" s="26">
        <v>51</v>
      </c>
      <c r="V34" s="26">
        <v>58</v>
      </c>
      <c r="W34" s="26">
        <v>54</v>
      </c>
      <c r="X34" s="26">
        <v>50</v>
      </c>
      <c r="Y34" s="26">
        <v>57</v>
      </c>
      <c r="Z34" s="26">
        <v>9</v>
      </c>
      <c r="AA34" s="26">
        <v>8</v>
      </c>
      <c r="AB34" s="26">
        <v>60</v>
      </c>
      <c r="AC34" s="26">
        <v>52</v>
      </c>
      <c r="AD34" s="26">
        <v>57</v>
      </c>
      <c r="AE34" s="26">
        <v>64</v>
      </c>
      <c r="AF34" s="26">
        <v>66</v>
      </c>
    </row>
    <row r="35" spans="1:32" ht="25.5" customHeight="1" x14ac:dyDescent="0.35">
      <c r="A35" s="2" t="s">
        <v>62</v>
      </c>
      <c r="B35" s="26">
        <v>7</v>
      </c>
      <c r="C35" s="26">
        <v>7</v>
      </c>
      <c r="D35" s="26">
        <v>8</v>
      </c>
      <c r="E35" s="26">
        <v>8</v>
      </c>
      <c r="F35" s="26">
        <v>8</v>
      </c>
      <c r="G35" s="26">
        <v>63</v>
      </c>
      <c r="H35" s="26">
        <v>60</v>
      </c>
      <c r="I35" s="26">
        <v>63</v>
      </c>
      <c r="J35" s="26">
        <v>56</v>
      </c>
      <c r="K35" s="26">
        <v>60</v>
      </c>
      <c r="L35" s="26">
        <v>8</v>
      </c>
      <c r="M35" s="26">
        <v>7</v>
      </c>
      <c r="N35" s="26">
        <v>13</v>
      </c>
      <c r="O35" s="26">
        <v>62</v>
      </c>
      <c r="P35" s="26">
        <v>66</v>
      </c>
      <c r="Q35" s="26">
        <v>53</v>
      </c>
      <c r="R35" s="26">
        <v>57</v>
      </c>
      <c r="S35" s="26">
        <v>9</v>
      </c>
      <c r="T35" s="26">
        <v>9</v>
      </c>
      <c r="U35" s="26">
        <v>52</v>
      </c>
      <c r="V35" s="26">
        <v>55</v>
      </c>
      <c r="W35" s="26">
        <v>54</v>
      </c>
      <c r="X35" s="26">
        <v>62</v>
      </c>
      <c r="Y35" s="26">
        <v>57</v>
      </c>
      <c r="Z35" s="26">
        <v>10</v>
      </c>
      <c r="AA35" s="26">
        <v>8</v>
      </c>
      <c r="AB35" s="26">
        <v>60</v>
      </c>
      <c r="AC35" s="26">
        <v>50</v>
      </c>
      <c r="AD35" s="26">
        <v>56</v>
      </c>
      <c r="AE35" s="26">
        <v>64</v>
      </c>
      <c r="AF35" s="26">
        <v>65</v>
      </c>
    </row>
    <row r="36" spans="1:32" ht="25.5" customHeight="1" x14ac:dyDescent="0.35">
      <c r="A36" s="2" t="s">
        <v>63</v>
      </c>
      <c r="B36" s="26">
        <v>8</v>
      </c>
      <c r="C36" s="26">
        <v>8</v>
      </c>
      <c r="D36" s="26">
        <v>9</v>
      </c>
      <c r="E36" s="26">
        <v>8</v>
      </c>
      <c r="F36" s="26">
        <v>8</v>
      </c>
      <c r="G36" s="26">
        <v>58</v>
      </c>
      <c r="H36" s="26">
        <v>60</v>
      </c>
      <c r="I36" s="26">
        <v>60</v>
      </c>
      <c r="J36" s="26">
        <v>57</v>
      </c>
      <c r="K36" s="26">
        <v>61</v>
      </c>
      <c r="L36" s="26">
        <v>7</v>
      </c>
      <c r="M36" s="26">
        <v>9</v>
      </c>
      <c r="N36" s="26">
        <v>10</v>
      </c>
      <c r="O36" s="26">
        <v>64</v>
      </c>
      <c r="P36" s="26">
        <v>65</v>
      </c>
      <c r="Q36" s="26">
        <v>53</v>
      </c>
      <c r="R36" s="26">
        <v>68</v>
      </c>
      <c r="S36" s="26">
        <v>10</v>
      </c>
      <c r="T36" s="26">
        <v>8</v>
      </c>
      <c r="U36" s="26">
        <v>51</v>
      </c>
      <c r="V36" s="26">
        <v>57</v>
      </c>
      <c r="W36" s="26">
        <v>65</v>
      </c>
      <c r="X36" s="26">
        <v>50</v>
      </c>
      <c r="Y36" s="26">
        <v>55</v>
      </c>
      <c r="Z36" s="26">
        <v>10</v>
      </c>
      <c r="AA36" s="26">
        <v>7</v>
      </c>
      <c r="AB36" s="26">
        <v>59</v>
      </c>
      <c r="AC36" s="26">
        <v>51</v>
      </c>
      <c r="AD36" s="26">
        <v>55</v>
      </c>
      <c r="AE36" s="26">
        <v>62</v>
      </c>
      <c r="AF36" s="26">
        <v>58</v>
      </c>
    </row>
    <row r="37" spans="1:32" ht="25.5" customHeight="1" x14ac:dyDescent="0.35">
      <c r="A37" s="2" t="s">
        <v>64</v>
      </c>
      <c r="B37" s="26">
        <v>6</v>
      </c>
      <c r="C37" s="26">
        <v>7</v>
      </c>
      <c r="D37" s="26">
        <v>8</v>
      </c>
      <c r="E37" s="26">
        <v>8</v>
      </c>
      <c r="F37" s="26">
        <v>8</v>
      </c>
      <c r="G37" s="26">
        <v>58</v>
      </c>
      <c r="H37" s="26">
        <v>58</v>
      </c>
      <c r="I37" s="26">
        <v>57</v>
      </c>
      <c r="J37" s="26">
        <v>57</v>
      </c>
      <c r="K37" s="26">
        <v>60</v>
      </c>
      <c r="L37" s="26">
        <v>8</v>
      </c>
      <c r="M37" s="26">
        <v>8</v>
      </c>
      <c r="N37" s="26">
        <v>8</v>
      </c>
      <c r="O37" s="26">
        <v>62</v>
      </c>
      <c r="P37" s="26">
        <v>64</v>
      </c>
      <c r="Q37" s="26">
        <v>52</v>
      </c>
      <c r="R37" s="26">
        <v>64</v>
      </c>
      <c r="S37" s="26">
        <v>9</v>
      </c>
      <c r="T37" s="26">
        <v>8</v>
      </c>
      <c r="U37" s="26">
        <v>51</v>
      </c>
      <c r="V37" s="26">
        <v>55</v>
      </c>
      <c r="W37" s="26">
        <v>55</v>
      </c>
      <c r="X37" s="26">
        <v>53</v>
      </c>
      <c r="Y37" s="26">
        <v>57</v>
      </c>
      <c r="Z37" s="26">
        <v>10</v>
      </c>
      <c r="AA37" s="26">
        <v>10</v>
      </c>
      <c r="AB37" s="26">
        <v>57</v>
      </c>
      <c r="AC37" s="26">
        <v>51</v>
      </c>
      <c r="AD37" s="26">
        <v>54</v>
      </c>
      <c r="AE37" s="26">
        <v>61</v>
      </c>
      <c r="AF37" s="26">
        <v>70</v>
      </c>
    </row>
    <row r="38" spans="1:32" ht="25.5" customHeight="1" x14ac:dyDescent="0.35">
      <c r="A38" s="2" t="s">
        <v>65</v>
      </c>
      <c r="B38" s="26">
        <v>7</v>
      </c>
      <c r="C38" s="26">
        <v>8</v>
      </c>
      <c r="D38" s="26">
        <v>8</v>
      </c>
      <c r="E38" s="26">
        <v>8</v>
      </c>
      <c r="F38" s="26">
        <v>8</v>
      </c>
      <c r="G38" s="26">
        <v>55</v>
      </c>
      <c r="H38" s="26">
        <v>58</v>
      </c>
      <c r="I38" s="26">
        <v>57</v>
      </c>
      <c r="J38" s="26">
        <v>56</v>
      </c>
      <c r="K38" s="26">
        <v>59</v>
      </c>
      <c r="L38" s="26">
        <v>8</v>
      </c>
      <c r="M38" s="26">
        <v>7</v>
      </c>
      <c r="N38" s="26">
        <v>9</v>
      </c>
      <c r="O38" s="26">
        <v>58</v>
      </c>
      <c r="P38" s="26">
        <v>63</v>
      </c>
      <c r="Q38" s="26">
        <v>52</v>
      </c>
      <c r="R38" s="26">
        <v>68</v>
      </c>
      <c r="S38" s="26">
        <v>8</v>
      </c>
      <c r="T38" s="26">
        <v>8</v>
      </c>
      <c r="U38" s="26">
        <v>51</v>
      </c>
      <c r="V38" s="26">
        <v>55</v>
      </c>
      <c r="W38" s="26">
        <v>54</v>
      </c>
      <c r="X38" s="26">
        <v>51</v>
      </c>
      <c r="Y38" s="26">
        <v>57</v>
      </c>
      <c r="Z38" s="26">
        <v>17</v>
      </c>
      <c r="AA38" s="26">
        <v>18</v>
      </c>
      <c r="AB38" s="26">
        <v>55</v>
      </c>
      <c r="AC38" s="26">
        <v>51</v>
      </c>
      <c r="AD38" s="26">
        <v>54</v>
      </c>
      <c r="AE38" s="26">
        <v>60</v>
      </c>
      <c r="AF38" s="26">
        <v>62</v>
      </c>
    </row>
    <row r="39" spans="1:32" ht="25.5" customHeight="1" x14ac:dyDescent="0.35">
      <c r="A39" s="2" t="s">
        <v>66</v>
      </c>
      <c r="B39" s="26">
        <v>8</v>
      </c>
      <c r="C39" s="26">
        <v>7</v>
      </c>
      <c r="D39" s="26">
        <v>8</v>
      </c>
      <c r="E39" s="26">
        <v>7</v>
      </c>
      <c r="F39" s="26">
        <v>8</v>
      </c>
      <c r="G39" s="26">
        <v>53</v>
      </c>
      <c r="H39" s="26">
        <v>57</v>
      </c>
      <c r="I39" s="26">
        <v>55</v>
      </c>
      <c r="J39" s="26">
        <v>57</v>
      </c>
      <c r="K39" s="26">
        <v>54</v>
      </c>
      <c r="L39" s="26">
        <v>10</v>
      </c>
      <c r="M39" s="26">
        <v>8</v>
      </c>
      <c r="N39" s="26">
        <v>9</v>
      </c>
      <c r="O39" s="26">
        <v>57</v>
      </c>
      <c r="P39" s="26">
        <v>61</v>
      </c>
      <c r="Q39" s="26">
        <v>50</v>
      </c>
      <c r="R39" s="26">
        <v>60</v>
      </c>
      <c r="S39" s="26">
        <v>10</v>
      </c>
      <c r="T39" s="26">
        <v>6</v>
      </c>
      <c r="U39" s="26">
        <v>50</v>
      </c>
      <c r="V39" s="26">
        <v>53</v>
      </c>
      <c r="W39" s="26">
        <v>49</v>
      </c>
      <c r="X39" s="26">
        <v>50</v>
      </c>
      <c r="Y39" s="26">
        <v>55</v>
      </c>
      <c r="Z39" s="26">
        <v>12</v>
      </c>
      <c r="AA39" s="26">
        <v>13</v>
      </c>
      <c r="AB39" s="26">
        <v>55</v>
      </c>
      <c r="AC39" s="26">
        <v>51</v>
      </c>
      <c r="AD39" s="26">
        <v>55</v>
      </c>
      <c r="AE39" s="26">
        <v>60</v>
      </c>
      <c r="AF39" s="26">
        <v>58</v>
      </c>
    </row>
    <row r="40" spans="1:32" ht="25.5" customHeight="1" x14ac:dyDescent="0.35">
      <c r="A40" s="2" t="s">
        <v>67</v>
      </c>
      <c r="B40" s="26">
        <v>7</v>
      </c>
      <c r="C40" s="26">
        <v>7</v>
      </c>
      <c r="D40" s="26">
        <v>8</v>
      </c>
      <c r="E40" s="26">
        <v>9</v>
      </c>
      <c r="F40" s="26">
        <v>8</v>
      </c>
      <c r="G40" s="26">
        <v>52</v>
      </c>
      <c r="H40" s="26">
        <v>54</v>
      </c>
      <c r="I40" s="26">
        <v>53</v>
      </c>
      <c r="J40" s="26">
        <v>55</v>
      </c>
      <c r="K40" s="26">
        <v>53</v>
      </c>
      <c r="L40" s="26">
        <v>9</v>
      </c>
      <c r="M40" s="26">
        <v>10</v>
      </c>
      <c r="N40" s="26">
        <v>19</v>
      </c>
      <c r="O40" s="26">
        <v>53</v>
      </c>
      <c r="P40" s="26">
        <v>60</v>
      </c>
      <c r="Q40" s="26">
        <v>50</v>
      </c>
      <c r="R40" s="26">
        <v>60</v>
      </c>
      <c r="S40" s="26">
        <v>9</v>
      </c>
      <c r="T40" s="26">
        <v>8</v>
      </c>
      <c r="U40" s="26">
        <v>50</v>
      </c>
      <c r="V40" s="26">
        <v>62</v>
      </c>
      <c r="W40" s="26">
        <v>48</v>
      </c>
      <c r="X40" s="26">
        <v>48</v>
      </c>
      <c r="Y40" s="26">
        <v>51</v>
      </c>
      <c r="Z40" s="26">
        <v>8</v>
      </c>
      <c r="AA40" s="26">
        <v>7</v>
      </c>
      <c r="AB40" s="26">
        <v>49</v>
      </c>
      <c r="AC40" s="26">
        <v>51</v>
      </c>
      <c r="AD40" s="26">
        <v>53</v>
      </c>
      <c r="AE40" s="26">
        <v>58</v>
      </c>
      <c r="AF40" s="26">
        <v>53</v>
      </c>
    </row>
    <row r="41" spans="1:32" ht="25.5" customHeight="1" x14ac:dyDescent="0.35">
      <c r="A41" s="2" t="s">
        <v>68</v>
      </c>
      <c r="B41" s="26">
        <v>8</v>
      </c>
      <c r="C41" s="26">
        <v>8</v>
      </c>
      <c r="D41" s="26">
        <v>8</v>
      </c>
      <c r="E41" s="26">
        <v>9</v>
      </c>
      <c r="F41" s="26">
        <v>8</v>
      </c>
      <c r="G41" s="26">
        <v>30</v>
      </c>
      <c r="H41" s="26">
        <v>33</v>
      </c>
      <c r="I41" s="26">
        <v>33</v>
      </c>
      <c r="J41" s="26">
        <v>33</v>
      </c>
      <c r="K41" s="26">
        <v>34</v>
      </c>
      <c r="L41" s="26">
        <v>10</v>
      </c>
      <c r="M41" s="26">
        <v>10</v>
      </c>
      <c r="N41" s="26">
        <v>17</v>
      </c>
      <c r="O41" s="26">
        <v>30</v>
      </c>
      <c r="P41" s="26">
        <v>33</v>
      </c>
      <c r="Q41" s="26">
        <v>31</v>
      </c>
      <c r="R41" s="26">
        <v>33</v>
      </c>
      <c r="S41" s="26">
        <v>12</v>
      </c>
      <c r="T41" s="26">
        <v>7</v>
      </c>
      <c r="U41" s="26">
        <v>28</v>
      </c>
      <c r="V41" s="26">
        <v>28</v>
      </c>
      <c r="W41" s="26">
        <v>29</v>
      </c>
      <c r="X41" s="26">
        <v>26</v>
      </c>
      <c r="Y41" s="26">
        <v>27</v>
      </c>
      <c r="Z41" s="26">
        <v>12</v>
      </c>
      <c r="AA41" s="26">
        <v>8</v>
      </c>
      <c r="AB41" s="26">
        <v>28</v>
      </c>
      <c r="AC41" s="26">
        <v>33</v>
      </c>
      <c r="AD41" s="26">
        <v>33</v>
      </c>
      <c r="AE41" s="26">
        <v>33</v>
      </c>
      <c r="AF41" s="26">
        <v>34</v>
      </c>
    </row>
    <row r="42" spans="1:32" ht="25.5" customHeight="1" x14ac:dyDescent="0.35">
      <c r="A42" s="2" t="s">
        <v>69</v>
      </c>
      <c r="B42" s="26">
        <v>7</v>
      </c>
      <c r="C42" s="26">
        <v>8</v>
      </c>
      <c r="D42" s="26">
        <v>8</v>
      </c>
      <c r="E42" s="26">
        <v>9</v>
      </c>
      <c r="F42" s="26">
        <v>8</v>
      </c>
      <c r="G42" s="26">
        <v>21</v>
      </c>
      <c r="H42" s="26">
        <v>26</v>
      </c>
      <c r="I42" s="26">
        <v>23</v>
      </c>
      <c r="J42" s="26">
        <v>23</v>
      </c>
      <c r="K42" s="26">
        <v>21</v>
      </c>
      <c r="L42" s="26">
        <v>11</v>
      </c>
      <c r="M42" s="26">
        <v>8</v>
      </c>
      <c r="N42" s="26">
        <v>11</v>
      </c>
      <c r="O42" s="26">
        <v>22</v>
      </c>
      <c r="P42" s="26">
        <v>23</v>
      </c>
      <c r="Q42" s="26">
        <v>22</v>
      </c>
      <c r="R42" s="26">
        <v>22</v>
      </c>
      <c r="S42" s="26">
        <v>9</v>
      </c>
      <c r="T42" s="26">
        <v>8</v>
      </c>
      <c r="U42" s="26">
        <v>21</v>
      </c>
      <c r="V42" s="26">
        <v>20</v>
      </c>
      <c r="W42" s="26">
        <v>20</v>
      </c>
      <c r="X42" s="26">
        <v>19</v>
      </c>
      <c r="Y42" s="26">
        <v>20</v>
      </c>
      <c r="Z42" s="26">
        <v>12</v>
      </c>
      <c r="AA42" s="26">
        <v>9</v>
      </c>
      <c r="AB42" s="26">
        <v>21</v>
      </c>
      <c r="AC42" s="26">
        <v>35</v>
      </c>
      <c r="AD42" s="26">
        <v>30</v>
      </c>
      <c r="AE42" s="26">
        <v>24</v>
      </c>
      <c r="AF42" s="26">
        <v>25</v>
      </c>
    </row>
    <row r="43" spans="1:32" ht="25.5" customHeight="1" x14ac:dyDescent="0.35">
      <c r="A43" s="2" t="s">
        <v>70</v>
      </c>
      <c r="B43" s="26">
        <v>9</v>
      </c>
      <c r="C43" s="26">
        <v>7</v>
      </c>
      <c r="D43" s="26">
        <v>8</v>
      </c>
      <c r="E43" s="26">
        <v>12</v>
      </c>
      <c r="F43" s="26">
        <v>8</v>
      </c>
      <c r="G43" s="26">
        <v>16</v>
      </c>
      <c r="H43" s="26">
        <v>22</v>
      </c>
      <c r="I43" s="26">
        <v>19</v>
      </c>
      <c r="J43" s="26">
        <v>19</v>
      </c>
      <c r="K43" s="26">
        <v>19</v>
      </c>
      <c r="L43" s="26">
        <v>9</v>
      </c>
      <c r="M43" s="26">
        <v>9</v>
      </c>
      <c r="N43" s="26">
        <v>8</v>
      </c>
      <c r="O43" s="26">
        <v>18</v>
      </c>
      <c r="P43" s="26">
        <v>20</v>
      </c>
      <c r="Q43" s="26">
        <v>19</v>
      </c>
      <c r="R43" s="26">
        <v>18</v>
      </c>
      <c r="S43" s="26">
        <v>8</v>
      </c>
      <c r="T43" s="26">
        <v>8</v>
      </c>
      <c r="U43" s="26">
        <v>18</v>
      </c>
      <c r="V43" s="26">
        <v>19</v>
      </c>
      <c r="W43" s="26">
        <v>18</v>
      </c>
      <c r="X43" s="26">
        <v>17</v>
      </c>
      <c r="Y43" s="26">
        <v>17</v>
      </c>
      <c r="Z43" s="26">
        <v>9</v>
      </c>
      <c r="AA43" s="26">
        <v>7</v>
      </c>
      <c r="AB43" s="26">
        <v>18</v>
      </c>
      <c r="AC43" s="26">
        <v>22</v>
      </c>
      <c r="AD43" s="26">
        <v>19</v>
      </c>
      <c r="AE43" s="26">
        <v>23</v>
      </c>
      <c r="AF43" s="26">
        <v>17</v>
      </c>
    </row>
    <row r="44" spans="1:32" ht="25.5" customHeight="1" x14ac:dyDescent="0.35">
      <c r="A44" s="2" t="s">
        <v>71</v>
      </c>
      <c r="B44" s="26">
        <v>8</v>
      </c>
      <c r="C44" s="26">
        <v>8</v>
      </c>
      <c r="D44" s="26">
        <v>8</v>
      </c>
      <c r="E44" s="26">
        <v>10</v>
      </c>
      <c r="F44" s="26">
        <v>9</v>
      </c>
      <c r="G44" s="26">
        <v>13</v>
      </c>
      <c r="H44" s="26">
        <v>20</v>
      </c>
      <c r="I44" s="26">
        <v>15</v>
      </c>
      <c r="J44" s="26">
        <v>16</v>
      </c>
      <c r="K44" s="26">
        <v>13</v>
      </c>
      <c r="L44" s="26">
        <v>9</v>
      </c>
      <c r="M44" s="26">
        <v>9</v>
      </c>
      <c r="N44" s="26">
        <v>8</v>
      </c>
      <c r="O44" s="26">
        <v>17</v>
      </c>
      <c r="P44" s="26">
        <v>17</v>
      </c>
      <c r="Q44" s="26">
        <v>17</v>
      </c>
      <c r="R44" s="26">
        <v>18</v>
      </c>
      <c r="S44" s="26">
        <v>9</v>
      </c>
      <c r="T44" s="26">
        <v>8</v>
      </c>
      <c r="U44" s="26">
        <v>16</v>
      </c>
      <c r="V44" s="26">
        <v>17</v>
      </c>
      <c r="W44" s="26">
        <v>15</v>
      </c>
      <c r="X44" s="26">
        <v>15</v>
      </c>
      <c r="Y44" s="26">
        <v>15</v>
      </c>
      <c r="Z44" s="26">
        <v>8</v>
      </c>
      <c r="AA44" s="26">
        <v>9</v>
      </c>
      <c r="AB44" s="26">
        <v>17</v>
      </c>
      <c r="AC44" s="26">
        <v>20</v>
      </c>
      <c r="AD44" s="26">
        <v>19</v>
      </c>
      <c r="AE44" s="26">
        <v>20</v>
      </c>
      <c r="AF44" s="26">
        <v>16</v>
      </c>
    </row>
    <row r="45" spans="1:32" ht="25.5" customHeight="1" x14ac:dyDescent="0.35">
      <c r="A45" s="2" t="s">
        <v>72</v>
      </c>
      <c r="B45" s="26">
        <v>9</v>
      </c>
      <c r="C45" s="26">
        <v>8</v>
      </c>
      <c r="D45" s="26">
        <v>8</v>
      </c>
      <c r="E45" s="26">
        <v>9</v>
      </c>
      <c r="F45" s="26">
        <v>8</v>
      </c>
      <c r="G45" s="26">
        <v>14</v>
      </c>
      <c r="H45" s="26">
        <v>19</v>
      </c>
      <c r="I45" s="26">
        <v>15</v>
      </c>
      <c r="J45" s="26">
        <v>17</v>
      </c>
      <c r="K45" s="26">
        <v>11</v>
      </c>
      <c r="L45" s="26">
        <v>9</v>
      </c>
      <c r="M45" s="26">
        <v>8</v>
      </c>
      <c r="N45" s="26">
        <v>9</v>
      </c>
      <c r="O45" s="26">
        <v>16</v>
      </c>
      <c r="P45" s="26">
        <v>14</v>
      </c>
      <c r="Q45" s="26">
        <v>15</v>
      </c>
      <c r="R45" s="26">
        <v>17</v>
      </c>
      <c r="S45" s="26">
        <v>9</v>
      </c>
      <c r="T45" s="26">
        <v>7</v>
      </c>
      <c r="U45" s="26">
        <v>16</v>
      </c>
      <c r="V45" s="26">
        <v>18</v>
      </c>
      <c r="W45" s="26">
        <v>14</v>
      </c>
      <c r="X45" s="26">
        <v>15</v>
      </c>
      <c r="Y45" s="26">
        <v>15</v>
      </c>
      <c r="Z45" s="26">
        <v>9</v>
      </c>
      <c r="AA45" s="26">
        <v>9</v>
      </c>
      <c r="AB45" s="26">
        <v>15</v>
      </c>
      <c r="AC45" s="26">
        <v>20</v>
      </c>
      <c r="AD45" s="26">
        <v>17</v>
      </c>
      <c r="AE45" s="26">
        <v>19</v>
      </c>
      <c r="AF45" s="26">
        <v>12</v>
      </c>
    </row>
    <row r="46" spans="1:32" ht="25.5" customHeight="1" x14ac:dyDescent="0.35">
      <c r="A46" s="2" t="s">
        <v>73</v>
      </c>
      <c r="B46" s="26">
        <v>9</v>
      </c>
      <c r="C46" s="26">
        <v>8</v>
      </c>
      <c r="D46" s="26">
        <v>9</v>
      </c>
      <c r="E46" s="26">
        <v>9</v>
      </c>
      <c r="F46" s="26">
        <v>9</v>
      </c>
      <c r="G46" s="26">
        <v>12</v>
      </c>
      <c r="H46" s="26">
        <v>15</v>
      </c>
      <c r="I46" s="26">
        <v>12</v>
      </c>
      <c r="J46" s="26">
        <v>14</v>
      </c>
      <c r="K46" s="26">
        <v>12</v>
      </c>
      <c r="L46" s="26">
        <v>9</v>
      </c>
      <c r="M46" s="26">
        <v>9</v>
      </c>
      <c r="N46" s="26">
        <v>9</v>
      </c>
      <c r="O46" s="26">
        <v>14</v>
      </c>
      <c r="P46" s="26">
        <v>12</v>
      </c>
      <c r="Q46" s="26">
        <v>12</v>
      </c>
      <c r="R46" s="26">
        <v>12</v>
      </c>
      <c r="S46" s="26">
        <v>8</v>
      </c>
      <c r="T46" s="26">
        <v>8</v>
      </c>
      <c r="U46" s="26">
        <v>12</v>
      </c>
      <c r="V46" s="26">
        <v>14</v>
      </c>
      <c r="W46" s="26">
        <v>13</v>
      </c>
      <c r="X46" s="26">
        <v>12</v>
      </c>
      <c r="Y46" s="26">
        <v>12</v>
      </c>
      <c r="Z46" s="26">
        <v>8</v>
      </c>
      <c r="AA46" s="26">
        <v>8</v>
      </c>
      <c r="AB46" s="26">
        <v>13</v>
      </c>
      <c r="AC46" s="26">
        <v>16</v>
      </c>
      <c r="AD46" s="26">
        <v>15</v>
      </c>
      <c r="AE46" s="26">
        <v>16</v>
      </c>
      <c r="AF46" s="26">
        <v>12</v>
      </c>
    </row>
    <row r="47" spans="1:32" ht="25.5" customHeight="1" x14ac:dyDescent="0.35">
      <c r="A47" s="2" t="s">
        <v>74</v>
      </c>
      <c r="B47" s="26">
        <v>8</v>
      </c>
      <c r="C47" s="26">
        <v>8</v>
      </c>
      <c r="D47" s="26">
        <v>9</v>
      </c>
      <c r="E47" s="26">
        <v>9</v>
      </c>
      <c r="F47" s="26">
        <v>8</v>
      </c>
      <c r="G47" s="26">
        <v>9</v>
      </c>
      <c r="H47" s="26">
        <v>11</v>
      </c>
      <c r="I47" s="26">
        <v>9</v>
      </c>
      <c r="J47" s="26">
        <v>13</v>
      </c>
      <c r="K47" s="26">
        <v>11</v>
      </c>
      <c r="L47" s="26">
        <v>9</v>
      </c>
      <c r="M47" s="26">
        <v>8</v>
      </c>
      <c r="N47" s="26">
        <v>8</v>
      </c>
      <c r="O47" s="26">
        <v>11</v>
      </c>
      <c r="P47" s="26">
        <v>11</v>
      </c>
      <c r="Q47" s="26">
        <v>11</v>
      </c>
      <c r="R47" s="26">
        <v>10</v>
      </c>
      <c r="S47" s="26">
        <v>9</v>
      </c>
      <c r="T47" s="26">
        <v>7</v>
      </c>
      <c r="U47" s="26">
        <v>12</v>
      </c>
      <c r="V47" s="26">
        <v>13</v>
      </c>
      <c r="W47" s="26">
        <v>12</v>
      </c>
      <c r="X47" s="26">
        <v>11</v>
      </c>
      <c r="Y47" s="26">
        <v>11</v>
      </c>
      <c r="Z47" s="26">
        <v>8</v>
      </c>
      <c r="AA47" s="26">
        <v>9</v>
      </c>
      <c r="AB47" s="26">
        <v>12</v>
      </c>
      <c r="AC47" s="26">
        <v>20</v>
      </c>
      <c r="AD47" s="26">
        <v>19</v>
      </c>
      <c r="AE47" s="26">
        <v>14</v>
      </c>
      <c r="AF47" s="26">
        <v>11</v>
      </c>
    </row>
    <row r="48" spans="1:32" ht="25.5" customHeight="1" x14ac:dyDescent="0.35">
      <c r="A48" s="2" t="s">
        <v>75</v>
      </c>
      <c r="B48" s="26">
        <v>8</v>
      </c>
      <c r="C48" s="26">
        <v>7</v>
      </c>
      <c r="D48" s="26">
        <v>8</v>
      </c>
      <c r="E48" s="26">
        <v>8</v>
      </c>
      <c r="F48" s="26">
        <v>8</v>
      </c>
      <c r="G48" s="26">
        <v>9</v>
      </c>
      <c r="H48" s="26">
        <v>12</v>
      </c>
      <c r="I48" s="26">
        <v>10</v>
      </c>
      <c r="J48" s="26">
        <v>11</v>
      </c>
      <c r="K48" s="26">
        <v>10</v>
      </c>
      <c r="L48" s="26">
        <v>9</v>
      </c>
      <c r="M48" s="26">
        <v>9</v>
      </c>
      <c r="N48" s="26">
        <v>9</v>
      </c>
      <c r="O48" s="26">
        <v>11</v>
      </c>
      <c r="P48" s="26">
        <v>10</v>
      </c>
      <c r="Q48" s="26">
        <v>10</v>
      </c>
      <c r="R48" s="26">
        <v>9</v>
      </c>
      <c r="S48" s="26">
        <v>9</v>
      </c>
      <c r="T48" s="26">
        <v>8</v>
      </c>
      <c r="U48" s="26">
        <v>9</v>
      </c>
      <c r="V48" s="26">
        <v>12</v>
      </c>
      <c r="W48" s="26">
        <v>12</v>
      </c>
      <c r="X48" s="26">
        <v>10</v>
      </c>
      <c r="Y48" s="26">
        <v>10</v>
      </c>
      <c r="Z48" s="26">
        <v>9</v>
      </c>
      <c r="AA48" s="26">
        <v>9</v>
      </c>
      <c r="AB48" s="26">
        <v>11</v>
      </c>
      <c r="AC48" s="26">
        <v>16</v>
      </c>
      <c r="AD48" s="26">
        <v>20</v>
      </c>
      <c r="AE48" s="26">
        <v>12</v>
      </c>
      <c r="AF48" s="26">
        <v>11</v>
      </c>
    </row>
    <row r="49" spans="1:32" ht="25.5" customHeight="1" x14ac:dyDescent="0.35">
      <c r="A49" s="2" t="s">
        <v>76</v>
      </c>
      <c r="B49" s="26">
        <v>9</v>
      </c>
      <c r="C49" s="26">
        <v>9</v>
      </c>
      <c r="D49" s="26">
        <v>9</v>
      </c>
      <c r="E49" s="26">
        <v>9</v>
      </c>
      <c r="F49" s="26">
        <v>9</v>
      </c>
      <c r="G49" s="26">
        <v>8</v>
      </c>
      <c r="H49" s="26">
        <v>10</v>
      </c>
      <c r="I49" s="26">
        <v>9</v>
      </c>
      <c r="J49" s="26">
        <v>10</v>
      </c>
      <c r="K49" s="26">
        <v>11</v>
      </c>
      <c r="L49" s="26">
        <v>9</v>
      </c>
      <c r="M49" s="26">
        <v>8</v>
      </c>
      <c r="N49" s="26">
        <v>9</v>
      </c>
      <c r="O49" s="26">
        <v>9</v>
      </c>
      <c r="P49" s="26">
        <v>10</v>
      </c>
      <c r="Q49" s="26">
        <v>9</v>
      </c>
      <c r="R49" s="26">
        <v>9</v>
      </c>
      <c r="S49" s="26">
        <v>9</v>
      </c>
      <c r="T49" s="26">
        <v>7</v>
      </c>
      <c r="U49" s="26">
        <v>9</v>
      </c>
      <c r="V49" s="26">
        <v>10</v>
      </c>
      <c r="W49" s="26">
        <v>12</v>
      </c>
      <c r="X49" s="26">
        <v>9</v>
      </c>
      <c r="Y49" s="26">
        <v>10</v>
      </c>
      <c r="Z49" s="26">
        <v>8</v>
      </c>
      <c r="AA49" s="26">
        <v>9</v>
      </c>
      <c r="AB49" s="26">
        <v>10</v>
      </c>
      <c r="AC49" s="26">
        <v>16</v>
      </c>
      <c r="AD49" s="26">
        <v>11</v>
      </c>
      <c r="AE49" s="26">
        <v>12</v>
      </c>
      <c r="AF49" s="26">
        <v>11</v>
      </c>
    </row>
    <row r="50" spans="1:32" ht="25.5" customHeight="1" x14ac:dyDescent="0.35">
      <c r="A50" s="2" t="s">
        <v>77</v>
      </c>
      <c r="B50" s="26">
        <v>8</v>
      </c>
      <c r="C50" s="26">
        <v>8</v>
      </c>
      <c r="D50" s="26">
        <v>9</v>
      </c>
      <c r="E50" s="26">
        <v>9</v>
      </c>
      <c r="F50" s="26">
        <v>8</v>
      </c>
      <c r="G50" s="26">
        <v>8</v>
      </c>
      <c r="H50" s="26">
        <v>11</v>
      </c>
      <c r="I50" s="26">
        <v>8</v>
      </c>
      <c r="J50" s="26">
        <v>10</v>
      </c>
      <c r="K50" s="26">
        <v>10</v>
      </c>
      <c r="L50" s="26">
        <v>10</v>
      </c>
      <c r="M50" s="26">
        <v>9</v>
      </c>
      <c r="N50" s="26">
        <v>9</v>
      </c>
      <c r="O50" s="26">
        <v>11</v>
      </c>
      <c r="P50" s="26">
        <v>9</v>
      </c>
      <c r="Q50" s="26">
        <v>10</v>
      </c>
      <c r="R50" s="26">
        <v>9</v>
      </c>
      <c r="S50" s="26">
        <v>8</v>
      </c>
      <c r="T50" s="26">
        <v>8</v>
      </c>
      <c r="U50" s="26">
        <v>9</v>
      </c>
      <c r="V50" s="26">
        <v>9</v>
      </c>
      <c r="W50" s="26">
        <v>12</v>
      </c>
      <c r="X50" s="26">
        <v>9</v>
      </c>
      <c r="Y50" s="26">
        <v>10</v>
      </c>
      <c r="Z50" s="26">
        <v>7</v>
      </c>
      <c r="AA50" s="26">
        <v>8</v>
      </c>
      <c r="AB50" s="26">
        <v>8</v>
      </c>
      <c r="AC50" s="26">
        <v>9</v>
      </c>
      <c r="AD50" s="26">
        <v>9</v>
      </c>
      <c r="AE50" s="26">
        <v>12</v>
      </c>
      <c r="AF50" s="26">
        <v>9</v>
      </c>
    </row>
    <row r="51" spans="1:32" ht="25.5" customHeight="1" x14ac:dyDescent="0.35">
      <c r="A51" s="2" t="s">
        <v>78</v>
      </c>
      <c r="B51" s="26">
        <v>9</v>
      </c>
      <c r="C51" s="26">
        <v>7</v>
      </c>
      <c r="D51" s="26">
        <v>8</v>
      </c>
      <c r="E51" s="26">
        <v>8</v>
      </c>
      <c r="F51" s="26">
        <v>8</v>
      </c>
      <c r="G51" s="26">
        <v>9</v>
      </c>
      <c r="H51" s="26">
        <v>9</v>
      </c>
      <c r="I51" s="26">
        <v>9</v>
      </c>
      <c r="J51" s="26">
        <v>10</v>
      </c>
      <c r="K51" s="26">
        <v>9</v>
      </c>
      <c r="L51" s="26">
        <v>9</v>
      </c>
      <c r="M51" s="26">
        <v>9</v>
      </c>
      <c r="N51" s="26">
        <v>9</v>
      </c>
      <c r="O51" s="26">
        <v>9</v>
      </c>
      <c r="P51" s="26">
        <v>10</v>
      </c>
      <c r="Q51" s="26">
        <v>9</v>
      </c>
      <c r="R51" s="26">
        <v>8</v>
      </c>
      <c r="S51" s="26">
        <v>9</v>
      </c>
      <c r="T51" s="26">
        <v>8</v>
      </c>
      <c r="U51" s="26">
        <v>8</v>
      </c>
      <c r="V51" s="26">
        <v>8</v>
      </c>
      <c r="W51" s="26">
        <v>12</v>
      </c>
      <c r="X51" s="26">
        <v>8</v>
      </c>
      <c r="Y51" s="26">
        <v>9</v>
      </c>
      <c r="Z51" s="26">
        <v>9</v>
      </c>
      <c r="AA51" s="26">
        <v>8</v>
      </c>
      <c r="AB51" s="26">
        <v>9</v>
      </c>
      <c r="AC51" s="26">
        <v>9</v>
      </c>
      <c r="AD51" s="26">
        <v>9</v>
      </c>
      <c r="AE51" s="26">
        <v>9</v>
      </c>
      <c r="AF51" s="26">
        <v>10</v>
      </c>
    </row>
    <row r="52" spans="1:32" ht="25.5" customHeight="1" x14ac:dyDescent="0.35">
      <c r="A52" s="2" t="s">
        <v>79</v>
      </c>
      <c r="B52" s="26">
        <v>7</v>
      </c>
      <c r="C52" s="26">
        <v>9</v>
      </c>
      <c r="D52" s="26">
        <v>8</v>
      </c>
      <c r="E52" s="26">
        <v>9</v>
      </c>
      <c r="F52" s="26">
        <v>9</v>
      </c>
      <c r="G52" s="26">
        <v>9</v>
      </c>
      <c r="H52" s="26">
        <v>9</v>
      </c>
      <c r="I52" s="26">
        <v>9</v>
      </c>
      <c r="J52" s="26">
        <v>10</v>
      </c>
      <c r="K52" s="26">
        <v>9</v>
      </c>
      <c r="L52" s="26">
        <v>9</v>
      </c>
      <c r="M52" s="26">
        <v>8</v>
      </c>
      <c r="N52" s="26">
        <v>8</v>
      </c>
      <c r="O52" s="26">
        <v>8</v>
      </c>
      <c r="P52" s="26">
        <v>10</v>
      </c>
      <c r="Q52" s="26">
        <v>9</v>
      </c>
      <c r="R52" s="26">
        <v>9</v>
      </c>
      <c r="S52" s="26">
        <v>9</v>
      </c>
      <c r="T52" s="26">
        <v>8</v>
      </c>
      <c r="U52" s="26">
        <v>8</v>
      </c>
      <c r="V52" s="26">
        <v>9</v>
      </c>
      <c r="W52" s="26">
        <v>9</v>
      </c>
      <c r="X52" s="26">
        <v>8</v>
      </c>
      <c r="Y52" s="26">
        <v>8</v>
      </c>
      <c r="Z52" s="26">
        <v>9</v>
      </c>
      <c r="AA52" s="26">
        <v>9</v>
      </c>
      <c r="AB52" s="26">
        <v>8</v>
      </c>
      <c r="AC52" s="26">
        <v>9</v>
      </c>
      <c r="AD52" s="26">
        <v>9</v>
      </c>
      <c r="AE52" s="26">
        <v>9</v>
      </c>
      <c r="AF52" s="26">
        <v>9</v>
      </c>
    </row>
    <row r="53" spans="1:32" ht="25.5" customHeight="1" x14ac:dyDescent="0.35">
      <c r="A53" s="2" t="s">
        <v>80</v>
      </c>
      <c r="B53" s="26">
        <v>9</v>
      </c>
      <c r="C53" s="26">
        <v>8</v>
      </c>
      <c r="D53" s="26">
        <v>9</v>
      </c>
      <c r="E53" s="26">
        <v>8</v>
      </c>
      <c r="F53" s="26">
        <v>8</v>
      </c>
      <c r="G53" s="26">
        <v>8</v>
      </c>
      <c r="H53" s="26">
        <v>9</v>
      </c>
      <c r="I53" s="26">
        <v>9</v>
      </c>
      <c r="J53" s="26">
        <v>9</v>
      </c>
      <c r="K53" s="26">
        <v>10</v>
      </c>
      <c r="L53" s="26">
        <v>9</v>
      </c>
      <c r="M53" s="26">
        <v>9</v>
      </c>
      <c r="N53" s="26">
        <v>8</v>
      </c>
      <c r="O53" s="26">
        <v>8</v>
      </c>
      <c r="P53" s="26">
        <v>9</v>
      </c>
      <c r="Q53" s="26">
        <v>8</v>
      </c>
      <c r="R53" s="26">
        <v>9</v>
      </c>
      <c r="S53" s="26">
        <v>9</v>
      </c>
      <c r="T53" s="26">
        <v>8</v>
      </c>
      <c r="U53" s="26">
        <v>9</v>
      </c>
      <c r="V53" s="26">
        <v>9</v>
      </c>
      <c r="W53" s="26">
        <v>9</v>
      </c>
      <c r="X53" s="26">
        <v>8</v>
      </c>
      <c r="Y53" s="26">
        <v>8</v>
      </c>
      <c r="Z53" s="26">
        <v>8</v>
      </c>
      <c r="AA53" s="26">
        <v>8</v>
      </c>
      <c r="AB53" s="26">
        <v>8</v>
      </c>
      <c r="AC53" s="26">
        <v>9</v>
      </c>
      <c r="AD53" s="26">
        <v>8</v>
      </c>
      <c r="AE53" s="26">
        <v>9</v>
      </c>
      <c r="AF53" s="26">
        <v>8</v>
      </c>
    </row>
    <row r="54" spans="1:32" ht="25.5" customHeight="1" x14ac:dyDescent="0.35">
      <c r="A54" s="2" t="s">
        <v>81</v>
      </c>
      <c r="B54" s="26">
        <v>9</v>
      </c>
      <c r="C54" s="26">
        <v>9</v>
      </c>
      <c r="D54" s="26">
        <v>9</v>
      </c>
      <c r="E54" s="26">
        <v>10</v>
      </c>
      <c r="F54" s="26">
        <v>8</v>
      </c>
      <c r="G54" s="26">
        <v>9</v>
      </c>
      <c r="H54" s="26">
        <v>9</v>
      </c>
      <c r="I54" s="26">
        <v>8</v>
      </c>
      <c r="J54" s="26">
        <v>10</v>
      </c>
      <c r="K54" s="26">
        <v>9</v>
      </c>
      <c r="L54" s="26">
        <v>9</v>
      </c>
      <c r="M54" s="26">
        <v>9</v>
      </c>
      <c r="N54" s="26">
        <v>9</v>
      </c>
      <c r="O54" s="26">
        <v>8</v>
      </c>
      <c r="P54" s="26">
        <v>9</v>
      </c>
      <c r="Q54" s="26">
        <v>9</v>
      </c>
      <c r="R54" s="26">
        <v>8</v>
      </c>
      <c r="S54" s="26">
        <v>8</v>
      </c>
      <c r="T54" s="26">
        <v>8</v>
      </c>
      <c r="U54" s="26">
        <v>9</v>
      </c>
      <c r="V54" s="26">
        <v>8</v>
      </c>
      <c r="W54" s="26">
        <v>9</v>
      </c>
      <c r="X54" s="26">
        <v>9</v>
      </c>
      <c r="Y54" s="26">
        <v>9</v>
      </c>
      <c r="Z54" s="26">
        <v>9</v>
      </c>
      <c r="AA54" s="26">
        <v>9</v>
      </c>
      <c r="AB54" s="26">
        <v>9</v>
      </c>
      <c r="AC54" s="26">
        <v>9</v>
      </c>
      <c r="AD54" s="26">
        <v>9</v>
      </c>
      <c r="AE54" s="26">
        <v>9</v>
      </c>
      <c r="AF54" s="26">
        <v>9</v>
      </c>
    </row>
    <row r="56" spans="1:32" ht="26.15" customHeight="1" x14ac:dyDescent="0.35">
      <c r="A56" s="1" t="s">
        <v>417</v>
      </c>
      <c r="B56">
        <f>SUM(B7:B54)</f>
        <v>389</v>
      </c>
      <c r="C56">
        <f t="shared" ref="C56:AF56" si="0">SUM(C7:C54)</f>
        <v>392</v>
      </c>
      <c r="D56">
        <f t="shared" si="0"/>
        <v>409</v>
      </c>
      <c r="E56">
        <f t="shared" si="0"/>
        <v>410</v>
      </c>
      <c r="F56">
        <f t="shared" si="0"/>
        <v>402</v>
      </c>
      <c r="G56">
        <f t="shared" si="0"/>
        <v>1401</v>
      </c>
      <c r="H56">
        <f t="shared" si="0"/>
        <v>1401</v>
      </c>
      <c r="I56">
        <f t="shared" si="0"/>
        <v>1394</v>
      </c>
      <c r="J56">
        <f t="shared" si="0"/>
        <v>1379</v>
      </c>
      <c r="K56">
        <f t="shared" si="0"/>
        <v>1489</v>
      </c>
      <c r="L56">
        <f t="shared" si="0"/>
        <v>431</v>
      </c>
      <c r="M56">
        <f t="shared" si="0"/>
        <v>422</v>
      </c>
      <c r="N56">
        <f t="shared" si="0"/>
        <v>466</v>
      </c>
      <c r="O56">
        <f t="shared" si="0"/>
        <v>1478</v>
      </c>
      <c r="P56">
        <f t="shared" si="0"/>
        <v>1482</v>
      </c>
      <c r="Q56">
        <f t="shared" si="0"/>
        <v>1326</v>
      </c>
      <c r="R56">
        <f t="shared" si="0"/>
        <v>1421</v>
      </c>
      <c r="S56">
        <f t="shared" si="0"/>
        <v>433</v>
      </c>
      <c r="T56">
        <f t="shared" si="0"/>
        <v>404</v>
      </c>
      <c r="U56">
        <f t="shared" si="0"/>
        <v>1322</v>
      </c>
      <c r="V56">
        <f t="shared" si="0"/>
        <v>1376</v>
      </c>
      <c r="W56">
        <f t="shared" si="0"/>
        <v>1287</v>
      </c>
      <c r="X56">
        <f t="shared" si="0"/>
        <v>1258</v>
      </c>
      <c r="Y56">
        <f t="shared" si="0"/>
        <v>1343</v>
      </c>
      <c r="Z56">
        <f t="shared" si="0"/>
        <v>438</v>
      </c>
      <c r="AA56">
        <f t="shared" si="0"/>
        <v>417</v>
      </c>
      <c r="AB56">
        <f t="shared" si="0"/>
        <v>1387</v>
      </c>
      <c r="AC56">
        <f t="shared" si="0"/>
        <v>1344</v>
      </c>
      <c r="AD56">
        <f t="shared" si="0"/>
        <v>1429</v>
      </c>
      <c r="AE56">
        <f t="shared" si="0"/>
        <v>1486</v>
      </c>
      <c r="AF56">
        <f t="shared" si="0"/>
        <v>1395</v>
      </c>
    </row>
    <row r="57" spans="1:32" ht="26.15" customHeight="1" x14ac:dyDescent="0.35">
      <c r="A57" s="1" t="s">
        <v>418</v>
      </c>
      <c r="B57" s="5">
        <f>SUM(B56:AF56)</f>
        <v>31411</v>
      </c>
    </row>
    <row r="58" spans="1:32" ht="26.15" customHeight="1" x14ac:dyDescent="0.35">
      <c r="A58" s="1" t="s">
        <v>419</v>
      </c>
      <c r="B58">
        <f>MAX(B7:AF54)</f>
        <v>75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6" orientation="landscape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29" ht="30" customHeight="1" x14ac:dyDescent="0.35">
      <c r="A1" s="2" t="s">
        <v>0</v>
      </c>
      <c r="B1" s="32" t="s">
        <v>442</v>
      </c>
      <c r="C1" s="32"/>
      <c r="D1" s="32"/>
    </row>
    <row r="2" spans="1:29" ht="30" customHeight="1" x14ac:dyDescent="0.35">
      <c r="A2" s="2" t="s">
        <v>1</v>
      </c>
      <c r="B2" s="32" t="s">
        <v>443</v>
      </c>
      <c r="C2" s="32"/>
      <c r="D2" s="32"/>
    </row>
    <row r="3" spans="1:29" ht="30" customHeight="1" x14ac:dyDescent="0.35">
      <c r="A3" s="2" t="s">
        <v>2</v>
      </c>
      <c r="B3" s="33" t="s">
        <v>444</v>
      </c>
      <c r="C3" s="33"/>
      <c r="D3" s="33"/>
    </row>
    <row r="4" spans="1:29" ht="30" customHeight="1" x14ac:dyDescent="0.35">
      <c r="A4" s="2" t="s">
        <v>3</v>
      </c>
      <c r="B4" s="34">
        <v>45717</v>
      </c>
      <c r="C4" s="34"/>
      <c r="D4" s="34"/>
    </row>
    <row r="6" spans="1:29" s="3" customFormat="1" ht="40.65" customHeight="1" x14ac:dyDescent="0.35">
      <c r="A6" s="4"/>
      <c r="B6" s="4" t="s">
        <v>358</v>
      </c>
      <c r="C6" s="4" t="s">
        <v>359</v>
      </c>
      <c r="D6" s="4" t="s">
        <v>360</v>
      </c>
      <c r="E6" s="4" t="s">
        <v>361</v>
      </c>
      <c r="F6" s="4" t="s">
        <v>362</v>
      </c>
      <c r="G6" s="4" t="s">
        <v>363</v>
      </c>
      <c r="H6" s="4" t="s">
        <v>364</v>
      </c>
      <c r="I6" s="4" t="s">
        <v>365</v>
      </c>
      <c r="J6" s="4" t="s">
        <v>366</v>
      </c>
      <c r="K6" s="4" t="s">
        <v>367</v>
      </c>
      <c r="L6" s="4" t="s">
        <v>368</v>
      </c>
      <c r="M6" s="4" t="s">
        <v>369</v>
      </c>
      <c r="N6" s="4" t="s">
        <v>370</v>
      </c>
      <c r="O6" s="4" t="s">
        <v>371</v>
      </c>
      <c r="P6" s="4" t="s">
        <v>372</v>
      </c>
      <c r="Q6" s="4" t="s">
        <v>373</v>
      </c>
      <c r="R6" s="4" t="s">
        <v>374</v>
      </c>
      <c r="S6" s="4" t="s">
        <v>375</v>
      </c>
      <c r="T6" s="4" t="s">
        <v>376</v>
      </c>
      <c r="U6" s="4" t="s">
        <v>377</v>
      </c>
      <c r="V6" s="4" t="s">
        <v>378</v>
      </c>
      <c r="W6" s="4" t="s">
        <v>379</v>
      </c>
      <c r="X6" s="4" t="s">
        <v>380</v>
      </c>
      <c r="Y6" s="4" t="s">
        <v>381</v>
      </c>
      <c r="Z6" s="4" t="s">
        <v>382</v>
      </c>
      <c r="AA6" s="4" t="s">
        <v>383</v>
      </c>
      <c r="AB6" s="4" t="s">
        <v>384</v>
      </c>
      <c r="AC6" s="4" t="s">
        <v>385</v>
      </c>
    </row>
    <row r="7" spans="1:29" ht="25.5" customHeight="1" x14ac:dyDescent="0.35">
      <c r="A7" s="2" t="s">
        <v>34</v>
      </c>
      <c r="B7" s="26">
        <v>8</v>
      </c>
      <c r="C7" s="26">
        <v>8</v>
      </c>
      <c r="D7" s="26">
        <v>9</v>
      </c>
      <c r="E7" s="26">
        <v>10</v>
      </c>
      <c r="F7" s="26">
        <v>9</v>
      </c>
      <c r="G7" s="26">
        <v>10</v>
      </c>
      <c r="H7" s="26">
        <v>9</v>
      </c>
      <c r="I7" s="26">
        <v>36</v>
      </c>
      <c r="J7" s="26">
        <v>19</v>
      </c>
      <c r="K7" s="26">
        <v>9</v>
      </c>
      <c r="L7" s="26">
        <v>8</v>
      </c>
      <c r="M7" s="26">
        <v>9</v>
      </c>
      <c r="N7" s="26">
        <v>7</v>
      </c>
      <c r="O7" s="26">
        <v>9</v>
      </c>
      <c r="P7" s="26">
        <v>9</v>
      </c>
      <c r="Q7" s="26">
        <v>8</v>
      </c>
      <c r="R7" s="26">
        <v>8</v>
      </c>
      <c r="S7" s="26">
        <v>8</v>
      </c>
      <c r="T7" s="26">
        <v>9</v>
      </c>
      <c r="U7" s="26">
        <v>8</v>
      </c>
      <c r="V7" s="26">
        <v>10</v>
      </c>
      <c r="W7" s="26">
        <v>9</v>
      </c>
      <c r="X7" s="26">
        <v>10</v>
      </c>
      <c r="Y7" s="26">
        <v>9</v>
      </c>
      <c r="Z7" s="26">
        <v>9</v>
      </c>
      <c r="AA7" s="26">
        <v>9</v>
      </c>
      <c r="AB7" s="26">
        <v>9</v>
      </c>
      <c r="AC7" s="26">
        <v>8</v>
      </c>
    </row>
    <row r="8" spans="1:29" ht="25.5" customHeight="1" x14ac:dyDescent="0.35">
      <c r="A8" s="2" t="s">
        <v>35</v>
      </c>
      <c r="B8" s="26">
        <v>9</v>
      </c>
      <c r="C8" s="26">
        <v>9</v>
      </c>
      <c r="D8" s="26">
        <v>8</v>
      </c>
      <c r="E8" s="26">
        <v>9</v>
      </c>
      <c r="F8" s="26">
        <v>10</v>
      </c>
      <c r="G8" s="26">
        <v>9</v>
      </c>
      <c r="H8" s="26">
        <v>9</v>
      </c>
      <c r="I8" s="26">
        <v>36</v>
      </c>
      <c r="J8" s="26">
        <v>11</v>
      </c>
      <c r="K8" s="26">
        <v>9</v>
      </c>
      <c r="L8" s="26">
        <v>8</v>
      </c>
      <c r="M8" s="26">
        <v>9</v>
      </c>
      <c r="N8" s="26">
        <v>8</v>
      </c>
      <c r="O8" s="26">
        <v>9</v>
      </c>
      <c r="P8" s="26">
        <v>9</v>
      </c>
      <c r="Q8" s="26">
        <v>8</v>
      </c>
      <c r="R8" s="26">
        <v>8</v>
      </c>
      <c r="S8" s="26">
        <v>9</v>
      </c>
      <c r="T8" s="26">
        <v>9</v>
      </c>
      <c r="U8" s="26">
        <v>9</v>
      </c>
      <c r="V8" s="26">
        <v>9</v>
      </c>
      <c r="W8" s="26">
        <v>9</v>
      </c>
      <c r="X8" s="26">
        <v>10</v>
      </c>
      <c r="Y8" s="26">
        <v>9</v>
      </c>
      <c r="Z8" s="26">
        <v>8</v>
      </c>
      <c r="AA8" s="26">
        <v>9</v>
      </c>
      <c r="AB8" s="26">
        <v>8</v>
      </c>
      <c r="AC8" s="26">
        <v>8</v>
      </c>
    </row>
    <row r="9" spans="1:29" ht="25.5" customHeight="1" x14ac:dyDescent="0.35">
      <c r="A9" s="2" t="s">
        <v>36</v>
      </c>
      <c r="B9" s="26">
        <v>8</v>
      </c>
      <c r="C9" s="26">
        <v>8</v>
      </c>
      <c r="D9" s="26">
        <v>8</v>
      </c>
      <c r="E9" s="26">
        <v>10</v>
      </c>
      <c r="F9" s="26">
        <v>9</v>
      </c>
      <c r="G9" s="26">
        <v>10</v>
      </c>
      <c r="H9" s="26">
        <v>9</v>
      </c>
      <c r="I9" s="26">
        <v>35</v>
      </c>
      <c r="J9" s="26">
        <v>10</v>
      </c>
      <c r="K9" s="26">
        <v>8</v>
      </c>
      <c r="L9" s="26">
        <v>9</v>
      </c>
      <c r="M9" s="26">
        <v>9</v>
      </c>
      <c r="N9" s="26">
        <v>8</v>
      </c>
      <c r="O9" s="26">
        <v>8</v>
      </c>
      <c r="P9" s="26">
        <v>8</v>
      </c>
      <c r="Q9" s="26">
        <v>8</v>
      </c>
      <c r="R9" s="26">
        <v>8</v>
      </c>
      <c r="S9" s="26">
        <v>8</v>
      </c>
      <c r="T9" s="26">
        <v>9</v>
      </c>
      <c r="U9" s="26">
        <v>8</v>
      </c>
      <c r="V9" s="26">
        <v>9</v>
      </c>
      <c r="W9" s="26">
        <v>9</v>
      </c>
      <c r="X9" s="26">
        <v>10</v>
      </c>
      <c r="Y9" s="26">
        <v>9</v>
      </c>
      <c r="Z9" s="26">
        <v>9</v>
      </c>
      <c r="AA9" s="26">
        <v>9</v>
      </c>
      <c r="AB9" s="26">
        <v>9</v>
      </c>
      <c r="AC9" s="26">
        <v>8</v>
      </c>
    </row>
    <row r="10" spans="1:29" ht="25.5" customHeight="1" x14ac:dyDescent="0.35">
      <c r="A10" s="2" t="s">
        <v>37</v>
      </c>
      <c r="B10" s="26">
        <v>9</v>
      </c>
      <c r="C10" s="26">
        <v>8</v>
      </c>
      <c r="D10" s="26">
        <v>8</v>
      </c>
      <c r="E10" s="26">
        <v>9</v>
      </c>
      <c r="F10" s="26">
        <v>10</v>
      </c>
      <c r="G10" s="26">
        <v>10</v>
      </c>
      <c r="H10" s="26">
        <v>9</v>
      </c>
      <c r="I10" s="26">
        <v>35</v>
      </c>
      <c r="J10" s="26">
        <v>9</v>
      </c>
      <c r="K10" s="26">
        <v>9</v>
      </c>
      <c r="L10" s="26">
        <v>8</v>
      </c>
      <c r="M10" s="26">
        <v>10</v>
      </c>
      <c r="N10" s="26">
        <v>7</v>
      </c>
      <c r="O10" s="26">
        <v>8</v>
      </c>
      <c r="P10" s="26">
        <v>8</v>
      </c>
      <c r="Q10" s="26">
        <v>8</v>
      </c>
      <c r="R10" s="26">
        <v>8</v>
      </c>
      <c r="S10" s="26">
        <v>8</v>
      </c>
      <c r="T10" s="26">
        <v>9</v>
      </c>
      <c r="U10" s="26">
        <v>9</v>
      </c>
      <c r="V10" s="26">
        <v>9</v>
      </c>
      <c r="W10" s="26">
        <v>10</v>
      </c>
      <c r="X10" s="26">
        <v>10</v>
      </c>
      <c r="Y10" s="26">
        <v>9</v>
      </c>
      <c r="Z10" s="26">
        <v>9</v>
      </c>
      <c r="AA10" s="26">
        <v>9</v>
      </c>
      <c r="AB10" s="26">
        <v>8</v>
      </c>
      <c r="AC10" s="26">
        <v>7</v>
      </c>
    </row>
    <row r="11" spans="1:29" ht="25.5" customHeight="1" x14ac:dyDescent="0.35">
      <c r="A11" s="2" t="s">
        <v>38</v>
      </c>
      <c r="B11" s="26">
        <v>7</v>
      </c>
      <c r="C11" s="26">
        <v>8</v>
      </c>
      <c r="D11" s="26">
        <v>8</v>
      </c>
      <c r="E11" s="26">
        <v>9</v>
      </c>
      <c r="F11" s="26">
        <v>10</v>
      </c>
      <c r="G11" s="26">
        <v>10</v>
      </c>
      <c r="H11" s="26">
        <v>9</v>
      </c>
      <c r="I11" s="26">
        <v>36</v>
      </c>
      <c r="J11" s="26">
        <v>10</v>
      </c>
      <c r="K11" s="26">
        <v>8</v>
      </c>
      <c r="L11" s="26">
        <v>8</v>
      </c>
      <c r="M11" s="26">
        <v>8</v>
      </c>
      <c r="N11" s="26">
        <v>7</v>
      </c>
      <c r="O11" s="26">
        <v>9</v>
      </c>
      <c r="P11" s="26">
        <v>8</v>
      </c>
      <c r="Q11" s="26">
        <v>8</v>
      </c>
      <c r="R11" s="26">
        <v>8</v>
      </c>
      <c r="S11" s="26">
        <v>9</v>
      </c>
      <c r="T11" s="26">
        <v>10</v>
      </c>
      <c r="U11" s="26">
        <v>9</v>
      </c>
      <c r="V11" s="26">
        <v>10</v>
      </c>
      <c r="W11" s="26">
        <v>9</v>
      </c>
      <c r="X11" s="26">
        <v>10</v>
      </c>
      <c r="Y11" s="26">
        <v>9</v>
      </c>
      <c r="Z11" s="26">
        <v>9</v>
      </c>
      <c r="AA11" s="26">
        <v>9</v>
      </c>
      <c r="AB11" s="26">
        <v>9</v>
      </c>
      <c r="AC11" s="26">
        <v>8</v>
      </c>
    </row>
    <row r="12" spans="1:29" ht="25.5" customHeight="1" x14ac:dyDescent="0.35">
      <c r="A12" s="2" t="s">
        <v>39</v>
      </c>
      <c r="B12" s="26">
        <v>9</v>
      </c>
      <c r="C12" s="26">
        <v>9</v>
      </c>
      <c r="D12" s="26">
        <v>9</v>
      </c>
      <c r="E12" s="26">
        <v>10</v>
      </c>
      <c r="F12" s="26">
        <v>9</v>
      </c>
      <c r="G12" s="26">
        <v>9</v>
      </c>
      <c r="H12" s="26">
        <v>9</v>
      </c>
      <c r="I12" s="26">
        <v>35</v>
      </c>
      <c r="J12" s="26">
        <v>10</v>
      </c>
      <c r="K12" s="26">
        <v>9</v>
      </c>
      <c r="L12" s="26">
        <v>8</v>
      </c>
      <c r="M12" s="26">
        <v>10</v>
      </c>
      <c r="N12" s="26">
        <v>8</v>
      </c>
      <c r="O12" s="26">
        <v>8</v>
      </c>
      <c r="P12" s="26">
        <v>9</v>
      </c>
      <c r="Q12" s="26">
        <v>8</v>
      </c>
      <c r="R12" s="26">
        <v>8</v>
      </c>
      <c r="S12" s="26">
        <v>9</v>
      </c>
      <c r="T12" s="26">
        <v>9</v>
      </c>
      <c r="U12" s="26">
        <v>9</v>
      </c>
      <c r="V12" s="26">
        <v>9</v>
      </c>
      <c r="W12" s="26">
        <v>11</v>
      </c>
      <c r="X12" s="26">
        <v>10</v>
      </c>
      <c r="Y12" s="26">
        <v>9</v>
      </c>
      <c r="Z12" s="26">
        <v>9</v>
      </c>
      <c r="AA12" s="26">
        <v>9</v>
      </c>
      <c r="AB12" s="26">
        <v>9</v>
      </c>
      <c r="AC12" s="26">
        <v>7</v>
      </c>
    </row>
    <row r="13" spans="1:29" ht="25.5" customHeight="1" x14ac:dyDescent="0.35">
      <c r="A13" s="2" t="s">
        <v>40</v>
      </c>
      <c r="B13" s="26">
        <v>8</v>
      </c>
      <c r="C13" s="26">
        <v>9</v>
      </c>
      <c r="D13" s="26">
        <v>8</v>
      </c>
      <c r="E13" s="26">
        <v>9</v>
      </c>
      <c r="F13" s="26">
        <v>10</v>
      </c>
      <c r="G13" s="26">
        <v>10</v>
      </c>
      <c r="H13" s="26">
        <v>9</v>
      </c>
      <c r="I13" s="26">
        <v>35</v>
      </c>
      <c r="J13" s="26">
        <v>9</v>
      </c>
      <c r="K13" s="26">
        <v>9</v>
      </c>
      <c r="L13" s="26">
        <v>9</v>
      </c>
      <c r="M13" s="26">
        <v>9</v>
      </c>
      <c r="N13" s="26">
        <v>7</v>
      </c>
      <c r="O13" s="26">
        <v>9</v>
      </c>
      <c r="P13" s="26">
        <v>8</v>
      </c>
      <c r="Q13" s="26">
        <v>8</v>
      </c>
      <c r="R13" s="26">
        <v>8</v>
      </c>
      <c r="S13" s="26">
        <v>8</v>
      </c>
      <c r="T13" s="26">
        <v>10</v>
      </c>
      <c r="U13" s="26">
        <v>9</v>
      </c>
      <c r="V13" s="26">
        <v>9</v>
      </c>
      <c r="W13" s="26">
        <v>10</v>
      </c>
      <c r="X13" s="26">
        <v>10</v>
      </c>
      <c r="Y13" s="26">
        <v>10</v>
      </c>
      <c r="Z13" s="26">
        <v>8</v>
      </c>
      <c r="AA13" s="26">
        <v>8</v>
      </c>
      <c r="AB13" s="26">
        <v>8</v>
      </c>
      <c r="AC13" s="26">
        <v>8</v>
      </c>
    </row>
    <row r="14" spans="1:29" ht="25.5" customHeight="1" x14ac:dyDescent="0.35">
      <c r="A14" s="2" t="s">
        <v>41</v>
      </c>
      <c r="B14" s="26">
        <v>9</v>
      </c>
      <c r="C14" s="26">
        <v>7</v>
      </c>
      <c r="D14" s="26">
        <v>8</v>
      </c>
      <c r="E14" s="26">
        <v>10</v>
      </c>
      <c r="F14" s="26">
        <v>9</v>
      </c>
      <c r="G14" s="26">
        <v>10</v>
      </c>
      <c r="H14" s="26">
        <v>9</v>
      </c>
      <c r="I14" s="26">
        <v>35</v>
      </c>
      <c r="J14" s="26">
        <v>10</v>
      </c>
      <c r="K14" s="26">
        <v>8</v>
      </c>
      <c r="L14" s="26">
        <v>9</v>
      </c>
      <c r="M14" s="26">
        <v>9</v>
      </c>
      <c r="N14" s="26">
        <v>8</v>
      </c>
      <c r="O14" s="26">
        <v>8</v>
      </c>
      <c r="P14" s="26">
        <v>8</v>
      </c>
      <c r="Q14" s="26">
        <v>7</v>
      </c>
      <c r="R14" s="26">
        <v>8</v>
      </c>
      <c r="S14" s="26">
        <v>8</v>
      </c>
      <c r="T14" s="26">
        <v>9</v>
      </c>
      <c r="U14" s="26">
        <v>9</v>
      </c>
      <c r="V14" s="26">
        <v>9</v>
      </c>
      <c r="W14" s="26">
        <v>9</v>
      </c>
      <c r="X14" s="26">
        <v>10</v>
      </c>
      <c r="Y14" s="26">
        <v>9</v>
      </c>
      <c r="Z14" s="26">
        <v>9</v>
      </c>
      <c r="AA14" s="26">
        <v>8</v>
      </c>
      <c r="AB14" s="26">
        <v>9</v>
      </c>
      <c r="AC14" s="26">
        <v>8</v>
      </c>
    </row>
    <row r="15" spans="1:29" ht="25.5" customHeight="1" x14ac:dyDescent="0.35">
      <c r="A15" s="2" t="s">
        <v>42</v>
      </c>
      <c r="B15" s="26">
        <v>8</v>
      </c>
      <c r="C15" s="26">
        <v>9</v>
      </c>
      <c r="D15" s="26">
        <v>8</v>
      </c>
      <c r="E15" s="26">
        <v>9</v>
      </c>
      <c r="F15" s="26">
        <v>10</v>
      </c>
      <c r="G15" s="26">
        <v>9</v>
      </c>
      <c r="H15" s="26">
        <v>9</v>
      </c>
      <c r="I15" s="26">
        <v>36</v>
      </c>
      <c r="J15" s="26">
        <v>9</v>
      </c>
      <c r="K15" s="26">
        <v>9</v>
      </c>
      <c r="L15" s="26">
        <v>8</v>
      </c>
      <c r="M15" s="26">
        <v>9</v>
      </c>
      <c r="N15" s="26">
        <v>7</v>
      </c>
      <c r="O15" s="26">
        <v>9</v>
      </c>
      <c r="P15" s="26">
        <v>9</v>
      </c>
      <c r="Q15" s="26">
        <v>8</v>
      </c>
      <c r="R15" s="26">
        <v>8</v>
      </c>
      <c r="S15" s="26">
        <v>8</v>
      </c>
      <c r="T15" s="26">
        <v>9</v>
      </c>
      <c r="U15" s="26">
        <v>9</v>
      </c>
      <c r="V15" s="26">
        <v>9</v>
      </c>
      <c r="W15" s="26">
        <v>11</v>
      </c>
      <c r="X15" s="26">
        <v>10</v>
      </c>
      <c r="Y15" s="26">
        <v>10</v>
      </c>
      <c r="Z15" s="26">
        <v>9</v>
      </c>
      <c r="AA15" s="26">
        <v>8</v>
      </c>
      <c r="AB15" s="26">
        <v>9</v>
      </c>
      <c r="AC15" s="26">
        <v>8</v>
      </c>
    </row>
    <row r="16" spans="1:29" ht="25.5" customHeight="1" x14ac:dyDescent="0.35">
      <c r="A16" s="2" t="s">
        <v>43</v>
      </c>
      <c r="B16" s="26">
        <v>8</v>
      </c>
      <c r="C16" s="26">
        <v>8</v>
      </c>
      <c r="D16" s="26">
        <v>9</v>
      </c>
      <c r="E16" s="26">
        <v>9</v>
      </c>
      <c r="F16" s="26">
        <v>10</v>
      </c>
      <c r="G16" s="26">
        <v>9</v>
      </c>
      <c r="H16" s="26">
        <v>9</v>
      </c>
      <c r="I16" s="26">
        <v>35</v>
      </c>
      <c r="J16" s="26">
        <v>10</v>
      </c>
      <c r="K16" s="26">
        <v>9</v>
      </c>
      <c r="L16" s="26">
        <v>8</v>
      </c>
      <c r="M16" s="26">
        <v>9</v>
      </c>
      <c r="N16" s="26">
        <v>8</v>
      </c>
      <c r="O16" s="26">
        <v>8</v>
      </c>
      <c r="P16" s="26">
        <v>8</v>
      </c>
      <c r="Q16" s="26">
        <v>9</v>
      </c>
      <c r="R16" s="26">
        <v>7</v>
      </c>
      <c r="S16" s="26">
        <v>9</v>
      </c>
      <c r="T16" s="26">
        <v>10</v>
      </c>
      <c r="U16" s="26">
        <v>9</v>
      </c>
      <c r="V16" s="26">
        <v>9</v>
      </c>
      <c r="W16" s="26">
        <v>10</v>
      </c>
      <c r="X16" s="26">
        <v>9</v>
      </c>
      <c r="Y16" s="26">
        <v>9</v>
      </c>
      <c r="Z16" s="26">
        <v>9</v>
      </c>
      <c r="AA16" s="26">
        <v>8</v>
      </c>
      <c r="AB16" s="26">
        <v>9</v>
      </c>
      <c r="AC16" s="26">
        <v>8</v>
      </c>
    </row>
    <row r="17" spans="1:29" ht="25.5" customHeight="1" x14ac:dyDescent="0.35">
      <c r="A17" s="2" t="s">
        <v>44</v>
      </c>
      <c r="B17" s="26">
        <v>9</v>
      </c>
      <c r="C17" s="26">
        <v>9</v>
      </c>
      <c r="D17" s="26">
        <v>7</v>
      </c>
      <c r="E17" s="26">
        <v>18</v>
      </c>
      <c r="F17" s="26">
        <v>10</v>
      </c>
      <c r="G17" s="26">
        <v>9</v>
      </c>
      <c r="H17" s="26">
        <v>10</v>
      </c>
      <c r="I17" s="26">
        <v>36</v>
      </c>
      <c r="J17" s="26">
        <v>10</v>
      </c>
      <c r="K17" s="26">
        <v>8</v>
      </c>
      <c r="L17" s="26">
        <v>9</v>
      </c>
      <c r="M17" s="26">
        <v>9</v>
      </c>
      <c r="N17" s="26">
        <v>8</v>
      </c>
      <c r="O17" s="26">
        <v>9</v>
      </c>
      <c r="P17" s="26">
        <v>9</v>
      </c>
      <c r="Q17" s="26">
        <v>7</v>
      </c>
      <c r="R17" s="26">
        <v>8</v>
      </c>
      <c r="S17" s="26">
        <v>8</v>
      </c>
      <c r="T17" s="26">
        <v>9</v>
      </c>
      <c r="U17" s="26">
        <v>10</v>
      </c>
      <c r="V17" s="26">
        <v>9</v>
      </c>
      <c r="W17" s="26">
        <v>9</v>
      </c>
      <c r="X17" s="26">
        <v>11</v>
      </c>
      <c r="Y17" s="26">
        <v>9</v>
      </c>
      <c r="Z17" s="26">
        <v>9</v>
      </c>
      <c r="AA17" s="26">
        <v>8</v>
      </c>
      <c r="AB17" s="26">
        <v>8</v>
      </c>
      <c r="AC17" s="26">
        <v>7</v>
      </c>
    </row>
    <row r="18" spans="1:29" ht="25.5" customHeight="1" x14ac:dyDescent="0.35">
      <c r="A18" s="2" t="s">
        <v>45</v>
      </c>
      <c r="B18" s="26">
        <v>8</v>
      </c>
      <c r="C18" s="26">
        <v>9</v>
      </c>
      <c r="D18" s="26">
        <v>8</v>
      </c>
      <c r="E18" s="26">
        <v>14</v>
      </c>
      <c r="F18" s="26">
        <v>9</v>
      </c>
      <c r="G18" s="26">
        <v>9</v>
      </c>
      <c r="H18" s="26">
        <v>10</v>
      </c>
      <c r="I18" s="26">
        <v>35</v>
      </c>
      <c r="J18" s="26">
        <v>10</v>
      </c>
      <c r="K18" s="26">
        <v>10</v>
      </c>
      <c r="L18" s="26">
        <v>9</v>
      </c>
      <c r="M18" s="26">
        <v>9</v>
      </c>
      <c r="N18" s="26">
        <v>8</v>
      </c>
      <c r="O18" s="26">
        <v>8</v>
      </c>
      <c r="P18" s="26">
        <v>9</v>
      </c>
      <c r="Q18" s="26">
        <v>8</v>
      </c>
      <c r="R18" s="26">
        <v>8</v>
      </c>
      <c r="S18" s="26">
        <v>9</v>
      </c>
      <c r="T18" s="26">
        <v>10</v>
      </c>
      <c r="U18" s="26">
        <v>9</v>
      </c>
      <c r="V18" s="26">
        <v>9</v>
      </c>
      <c r="W18" s="26">
        <v>11</v>
      </c>
      <c r="X18" s="26">
        <v>10</v>
      </c>
      <c r="Y18" s="26">
        <v>9</v>
      </c>
      <c r="Z18" s="26">
        <v>9</v>
      </c>
      <c r="AA18" s="26">
        <v>8</v>
      </c>
      <c r="AB18" s="26">
        <v>9</v>
      </c>
      <c r="AC18" s="26">
        <v>8</v>
      </c>
    </row>
    <row r="19" spans="1:29" ht="25.5" customHeight="1" x14ac:dyDescent="0.35">
      <c r="A19" s="2" t="s">
        <v>46</v>
      </c>
      <c r="B19" s="26">
        <v>8</v>
      </c>
      <c r="C19" s="26">
        <v>7</v>
      </c>
      <c r="D19" s="26">
        <v>9</v>
      </c>
      <c r="E19" s="26">
        <v>10</v>
      </c>
      <c r="F19" s="26">
        <v>10</v>
      </c>
      <c r="G19" s="26">
        <v>9</v>
      </c>
      <c r="H19" s="26">
        <v>10</v>
      </c>
      <c r="I19" s="26">
        <v>36</v>
      </c>
      <c r="J19" s="26">
        <v>9</v>
      </c>
      <c r="K19" s="26">
        <v>8</v>
      </c>
      <c r="L19" s="26">
        <v>8</v>
      </c>
      <c r="M19" s="26">
        <v>10</v>
      </c>
      <c r="N19" s="26">
        <v>9</v>
      </c>
      <c r="O19" s="26">
        <v>9</v>
      </c>
      <c r="P19" s="26">
        <v>9</v>
      </c>
      <c r="Q19" s="26">
        <v>8</v>
      </c>
      <c r="R19" s="26">
        <v>8</v>
      </c>
      <c r="S19" s="26">
        <v>9</v>
      </c>
      <c r="T19" s="26">
        <v>10</v>
      </c>
      <c r="U19" s="26">
        <v>9</v>
      </c>
      <c r="V19" s="26">
        <v>9</v>
      </c>
      <c r="W19" s="26">
        <v>10</v>
      </c>
      <c r="X19" s="26">
        <v>9</v>
      </c>
      <c r="Y19" s="26">
        <v>9</v>
      </c>
      <c r="Z19" s="26">
        <v>9</v>
      </c>
      <c r="AA19" s="26">
        <v>9</v>
      </c>
      <c r="AB19" s="26">
        <v>9</v>
      </c>
      <c r="AC19" s="26">
        <v>7</v>
      </c>
    </row>
    <row r="20" spans="1:29" ht="25.5" customHeight="1" x14ac:dyDescent="0.35">
      <c r="A20" s="2" t="s">
        <v>47</v>
      </c>
      <c r="B20" s="26">
        <v>8</v>
      </c>
      <c r="C20" s="26">
        <v>8</v>
      </c>
      <c r="D20" s="26">
        <v>9</v>
      </c>
      <c r="E20" s="26">
        <v>9</v>
      </c>
      <c r="F20" s="26">
        <v>11</v>
      </c>
      <c r="G20" s="26">
        <v>10</v>
      </c>
      <c r="H20" s="26">
        <v>11</v>
      </c>
      <c r="I20" s="26">
        <v>35</v>
      </c>
      <c r="J20" s="26">
        <v>10</v>
      </c>
      <c r="K20" s="26">
        <v>10</v>
      </c>
      <c r="L20" s="26">
        <v>9</v>
      </c>
      <c r="M20" s="26">
        <v>9</v>
      </c>
      <c r="N20" s="26">
        <v>9</v>
      </c>
      <c r="O20" s="26">
        <v>10</v>
      </c>
      <c r="P20" s="26">
        <v>8</v>
      </c>
      <c r="Q20" s="26">
        <v>8</v>
      </c>
      <c r="R20" s="26">
        <v>9</v>
      </c>
      <c r="S20" s="26">
        <v>9</v>
      </c>
      <c r="T20" s="26">
        <v>9</v>
      </c>
      <c r="U20" s="26">
        <v>9</v>
      </c>
      <c r="V20" s="26">
        <v>10</v>
      </c>
      <c r="W20" s="26">
        <v>9</v>
      </c>
      <c r="X20" s="26">
        <v>10</v>
      </c>
      <c r="Y20" s="26">
        <v>9</v>
      </c>
      <c r="Z20" s="26">
        <v>9</v>
      </c>
      <c r="AA20" s="26">
        <v>9</v>
      </c>
      <c r="AB20" s="26">
        <v>9</v>
      </c>
      <c r="AC20" s="26">
        <v>9</v>
      </c>
    </row>
    <row r="21" spans="1:29" ht="25.5" customHeight="1" x14ac:dyDescent="0.35">
      <c r="A21" s="2" t="s">
        <v>48</v>
      </c>
      <c r="B21" s="26">
        <v>8</v>
      </c>
      <c r="C21" s="26">
        <v>9</v>
      </c>
      <c r="D21" s="26">
        <v>9</v>
      </c>
      <c r="E21" s="26">
        <v>18</v>
      </c>
      <c r="F21" s="26">
        <v>15</v>
      </c>
      <c r="G21" s="26">
        <v>16</v>
      </c>
      <c r="H21" s="26">
        <v>17</v>
      </c>
      <c r="I21" s="26">
        <v>35</v>
      </c>
      <c r="J21" s="26">
        <v>10</v>
      </c>
      <c r="K21" s="26">
        <v>12</v>
      </c>
      <c r="L21" s="26">
        <v>18</v>
      </c>
      <c r="M21" s="26">
        <v>10</v>
      </c>
      <c r="N21" s="26">
        <v>10</v>
      </c>
      <c r="O21" s="26">
        <v>11</v>
      </c>
      <c r="P21" s="26">
        <v>9</v>
      </c>
      <c r="Q21" s="26">
        <v>8</v>
      </c>
      <c r="R21" s="26">
        <v>9</v>
      </c>
      <c r="S21" s="26">
        <v>12</v>
      </c>
      <c r="T21" s="26">
        <v>12</v>
      </c>
      <c r="U21" s="26">
        <v>10</v>
      </c>
      <c r="V21" s="26">
        <v>14</v>
      </c>
      <c r="W21" s="26">
        <v>10</v>
      </c>
      <c r="X21" s="26">
        <v>10</v>
      </c>
      <c r="Y21" s="26">
        <v>10</v>
      </c>
      <c r="Z21" s="26">
        <v>11</v>
      </c>
      <c r="AA21" s="26">
        <v>10</v>
      </c>
      <c r="AB21" s="26">
        <v>11</v>
      </c>
      <c r="AC21" s="26">
        <v>9</v>
      </c>
    </row>
    <row r="22" spans="1:29" ht="25.5" customHeight="1" x14ac:dyDescent="0.35">
      <c r="A22" s="2" t="s">
        <v>49</v>
      </c>
      <c r="B22" s="26">
        <v>8</v>
      </c>
      <c r="C22" s="26">
        <v>8</v>
      </c>
      <c r="D22" s="26">
        <v>30</v>
      </c>
      <c r="E22" s="26">
        <v>21</v>
      </c>
      <c r="F22" s="26">
        <v>26</v>
      </c>
      <c r="G22" s="26">
        <v>34</v>
      </c>
      <c r="H22" s="26">
        <v>24</v>
      </c>
      <c r="I22" s="26">
        <v>36</v>
      </c>
      <c r="J22" s="26">
        <v>9</v>
      </c>
      <c r="K22" s="26">
        <v>30</v>
      </c>
      <c r="L22" s="26">
        <v>13</v>
      </c>
      <c r="M22" s="26">
        <v>32</v>
      </c>
      <c r="N22" s="26">
        <v>22</v>
      </c>
      <c r="O22" s="26">
        <v>22</v>
      </c>
      <c r="P22" s="26">
        <v>8</v>
      </c>
      <c r="Q22" s="26">
        <v>9</v>
      </c>
      <c r="R22" s="26">
        <v>29</v>
      </c>
      <c r="S22" s="26">
        <v>22</v>
      </c>
      <c r="T22" s="26">
        <v>20</v>
      </c>
      <c r="U22" s="26">
        <v>35</v>
      </c>
      <c r="V22" s="26">
        <v>23</v>
      </c>
      <c r="W22" s="26">
        <v>11</v>
      </c>
      <c r="X22" s="26">
        <v>10</v>
      </c>
      <c r="Y22" s="26">
        <v>9</v>
      </c>
      <c r="Z22" s="26">
        <v>31</v>
      </c>
      <c r="AA22" s="26">
        <v>22</v>
      </c>
      <c r="AB22" s="26">
        <v>23</v>
      </c>
      <c r="AC22" s="26">
        <v>18</v>
      </c>
    </row>
    <row r="23" spans="1:29" ht="25.5" customHeight="1" x14ac:dyDescent="0.35">
      <c r="A23" s="2" t="s">
        <v>50</v>
      </c>
      <c r="B23" s="26">
        <v>12</v>
      </c>
      <c r="C23" s="26">
        <v>8</v>
      </c>
      <c r="D23" s="26">
        <v>45</v>
      </c>
      <c r="E23" s="26">
        <v>47</v>
      </c>
      <c r="F23" s="26">
        <v>59</v>
      </c>
      <c r="G23" s="26">
        <v>56</v>
      </c>
      <c r="H23" s="26">
        <v>47</v>
      </c>
      <c r="I23" s="26">
        <v>36</v>
      </c>
      <c r="J23" s="26">
        <v>10</v>
      </c>
      <c r="K23" s="26">
        <v>48</v>
      </c>
      <c r="L23" s="26">
        <v>9</v>
      </c>
      <c r="M23" s="26">
        <v>53</v>
      </c>
      <c r="N23" s="26">
        <v>46</v>
      </c>
      <c r="O23" s="26">
        <v>48</v>
      </c>
      <c r="P23" s="26">
        <v>9</v>
      </c>
      <c r="Q23" s="26">
        <v>9</v>
      </c>
      <c r="R23" s="26">
        <v>51</v>
      </c>
      <c r="S23" s="26">
        <v>47</v>
      </c>
      <c r="T23" s="26">
        <v>46</v>
      </c>
      <c r="U23" s="26">
        <v>54</v>
      </c>
      <c r="V23" s="26">
        <v>49</v>
      </c>
      <c r="W23" s="26">
        <v>10</v>
      </c>
      <c r="X23" s="26">
        <v>9</v>
      </c>
      <c r="Y23" s="26">
        <v>10</v>
      </c>
      <c r="Z23" s="26">
        <v>55</v>
      </c>
      <c r="AA23" s="26">
        <v>47</v>
      </c>
      <c r="AB23" s="26">
        <v>45</v>
      </c>
      <c r="AC23" s="26">
        <v>45</v>
      </c>
    </row>
    <row r="24" spans="1:29" ht="25.5" customHeight="1" x14ac:dyDescent="0.35">
      <c r="A24" s="2" t="s">
        <v>51</v>
      </c>
      <c r="B24" s="26">
        <v>11</v>
      </c>
      <c r="C24" s="26">
        <v>11</v>
      </c>
      <c r="D24" s="26">
        <v>66</v>
      </c>
      <c r="E24" s="26">
        <v>62</v>
      </c>
      <c r="F24" s="26">
        <v>64</v>
      </c>
      <c r="G24" s="26">
        <v>63</v>
      </c>
      <c r="H24" s="26">
        <v>63</v>
      </c>
      <c r="I24" s="26">
        <v>36</v>
      </c>
      <c r="J24" s="26">
        <v>10</v>
      </c>
      <c r="K24" s="26">
        <v>76</v>
      </c>
      <c r="L24" s="26">
        <v>9</v>
      </c>
      <c r="M24" s="26">
        <v>68</v>
      </c>
      <c r="N24" s="26">
        <v>65</v>
      </c>
      <c r="O24" s="26">
        <v>63</v>
      </c>
      <c r="P24" s="26">
        <v>8</v>
      </c>
      <c r="Q24" s="26">
        <v>11</v>
      </c>
      <c r="R24" s="26">
        <v>71</v>
      </c>
      <c r="S24" s="26">
        <v>66</v>
      </c>
      <c r="T24" s="26">
        <v>71</v>
      </c>
      <c r="U24" s="26">
        <v>68</v>
      </c>
      <c r="V24" s="26">
        <v>61</v>
      </c>
      <c r="W24" s="26">
        <v>11</v>
      </c>
      <c r="X24" s="26">
        <v>11</v>
      </c>
      <c r="Y24" s="26">
        <v>10</v>
      </c>
      <c r="Z24" s="26">
        <v>68</v>
      </c>
      <c r="AA24" s="26">
        <v>63</v>
      </c>
      <c r="AB24" s="26">
        <v>58</v>
      </c>
      <c r="AC24" s="26">
        <v>64</v>
      </c>
    </row>
    <row r="25" spans="1:29" ht="25.5" customHeight="1" x14ac:dyDescent="0.35">
      <c r="A25" s="2" t="s">
        <v>52</v>
      </c>
      <c r="B25" s="26">
        <v>11</v>
      </c>
      <c r="C25" s="26">
        <v>11</v>
      </c>
      <c r="D25" s="26">
        <v>61</v>
      </c>
      <c r="E25" s="26">
        <v>58</v>
      </c>
      <c r="F25" s="26">
        <v>64</v>
      </c>
      <c r="G25" s="26">
        <v>65</v>
      </c>
      <c r="H25" s="26">
        <v>63</v>
      </c>
      <c r="I25" s="26">
        <v>37</v>
      </c>
      <c r="J25" s="26">
        <v>10</v>
      </c>
      <c r="K25" s="26">
        <v>68</v>
      </c>
      <c r="L25" s="26">
        <v>11</v>
      </c>
      <c r="M25" s="26">
        <v>64</v>
      </c>
      <c r="N25" s="26">
        <v>76</v>
      </c>
      <c r="O25" s="26">
        <v>69</v>
      </c>
      <c r="P25" s="26">
        <v>9</v>
      </c>
      <c r="Q25" s="26">
        <v>10</v>
      </c>
      <c r="R25" s="26">
        <v>64</v>
      </c>
      <c r="S25" s="26">
        <v>62</v>
      </c>
      <c r="T25" s="26">
        <v>68</v>
      </c>
      <c r="U25" s="26">
        <v>68</v>
      </c>
      <c r="V25" s="26">
        <v>62</v>
      </c>
      <c r="W25" s="26">
        <v>12</v>
      </c>
      <c r="X25" s="26">
        <v>13</v>
      </c>
      <c r="Y25" s="26">
        <v>9</v>
      </c>
      <c r="Z25" s="26">
        <v>66</v>
      </c>
      <c r="AA25" s="26">
        <v>62</v>
      </c>
      <c r="AB25" s="26">
        <v>53</v>
      </c>
      <c r="AC25" s="26">
        <v>58</v>
      </c>
    </row>
    <row r="26" spans="1:29" ht="25.5" customHeight="1" x14ac:dyDescent="0.35">
      <c r="A26" s="2" t="s">
        <v>53</v>
      </c>
      <c r="B26" s="26">
        <v>11</v>
      </c>
      <c r="C26" s="26">
        <v>10</v>
      </c>
      <c r="D26" s="26">
        <v>57</v>
      </c>
      <c r="E26" s="26">
        <v>57</v>
      </c>
      <c r="F26" s="26">
        <v>62</v>
      </c>
      <c r="G26" s="26">
        <v>71</v>
      </c>
      <c r="H26" s="26">
        <v>66</v>
      </c>
      <c r="I26" s="26">
        <v>38</v>
      </c>
      <c r="J26" s="26">
        <v>9</v>
      </c>
      <c r="K26" s="26">
        <v>65</v>
      </c>
      <c r="L26" s="26">
        <v>10</v>
      </c>
      <c r="M26" s="26">
        <v>60</v>
      </c>
      <c r="N26" s="26">
        <v>78</v>
      </c>
      <c r="O26" s="26">
        <v>67</v>
      </c>
      <c r="P26" s="26">
        <v>16</v>
      </c>
      <c r="Q26" s="26">
        <v>10</v>
      </c>
      <c r="R26" s="26">
        <v>61</v>
      </c>
      <c r="S26" s="26">
        <v>61</v>
      </c>
      <c r="T26" s="26">
        <v>69</v>
      </c>
      <c r="U26" s="26">
        <v>68</v>
      </c>
      <c r="V26" s="26">
        <v>61</v>
      </c>
      <c r="W26" s="26">
        <v>15</v>
      </c>
      <c r="X26" s="26">
        <v>13</v>
      </c>
      <c r="Y26" s="26">
        <v>10</v>
      </c>
      <c r="Z26" s="26">
        <v>68</v>
      </c>
      <c r="AA26" s="26">
        <v>57</v>
      </c>
      <c r="AB26" s="26">
        <v>51</v>
      </c>
      <c r="AC26" s="26">
        <v>62</v>
      </c>
    </row>
    <row r="27" spans="1:29" ht="25.5" customHeight="1" x14ac:dyDescent="0.35">
      <c r="A27" s="2" t="s">
        <v>54</v>
      </c>
      <c r="B27" s="26">
        <v>11</v>
      </c>
      <c r="C27" s="26">
        <v>9</v>
      </c>
      <c r="D27" s="26">
        <v>57</v>
      </c>
      <c r="E27" s="26">
        <v>59</v>
      </c>
      <c r="F27" s="26">
        <v>58</v>
      </c>
      <c r="G27" s="26">
        <v>69</v>
      </c>
      <c r="H27" s="26">
        <v>65</v>
      </c>
      <c r="I27" s="26">
        <v>36</v>
      </c>
      <c r="J27" s="26">
        <v>10</v>
      </c>
      <c r="K27" s="26">
        <v>64</v>
      </c>
      <c r="L27" s="26">
        <v>9</v>
      </c>
      <c r="M27" s="26">
        <v>69</v>
      </c>
      <c r="N27" s="26">
        <v>80</v>
      </c>
      <c r="O27" s="26">
        <v>64</v>
      </c>
      <c r="P27" s="26">
        <v>11</v>
      </c>
      <c r="Q27" s="26">
        <v>8</v>
      </c>
      <c r="R27" s="26">
        <v>59</v>
      </c>
      <c r="S27" s="26">
        <v>61</v>
      </c>
      <c r="T27" s="26">
        <v>68</v>
      </c>
      <c r="U27" s="26">
        <v>70</v>
      </c>
      <c r="V27" s="26">
        <v>64</v>
      </c>
      <c r="W27" s="26">
        <v>16</v>
      </c>
      <c r="X27" s="26">
        <v>13</v>
      </c>
      <c r="Y27" s="26">
        <v>12</v>
      </c>
      <c r="Z27" s="26">
        <v>66</v>
      </c>
      <c r="AA27" s="26">
        <v>57</v>
      </c>
      <c r="AB27" s="26">
        <v>53</v>
      </c>
      <c r="AC27" s="26">
        <v>60</v>
      </c>
    </row>
    <row r="28" spans="1:29" ht="25.5" customHeight="1" x14ac:dyDescent="0.35">
      <c r="A28" s="2" t="s">
        <v>55</v>
      </c>
      <c r="B28" s="26">
        <v>11</v>
      </c>
      <c r="C28" s="26">
        <v>10</v>
      </c>
      <c r="D28" s="26">
        <v>55</v>
      </c>
      <c r="E28" s="26">
        <v>59</v>
      </c>
      <c r="F28" s="26">
        <v>59</v>
      </c>
      <c r="G28" s="26">
        <v>65</v>
      </c>
      <c r="H28" s="26">
        <v>70</v>
      </c>
      <c r="I28" s="26">
        <v>36</v>
      </c>
      <c r="J28" s="26">
        <v>9</v>
      </c>
      <c r="K28" s="26">
        <v>63</v>
      </c>
      <c r="L28" s="26">
        <v>10</v>
      </c>
      <c r="M28" s="26">
        <v>67</v>
      </c>
      <c r="N28" s="26">
        <v>72</v>
      </c>
      <c r="O28" s="26">
        <v>61</v>
      </c>
      <c r="P28" s="26">
        <v>7</v>
      </c>
      <c r="Q28" s="26">
        <v>7</v>
      </c>
      <c r="R28" s="26">
        <v>58</v>
      </c>
      <c r="S28" s="26">
        <v>60</v>
      </c>
      <c r="T28" s="26">
        <v>64</v>
      </c>
      <c r="U28" s="26">
        <v>68</v>
      </c>
      <c r="V28" s="26">
        <v>63</v>
      </c>
      <c r="W28" s="26">
        <v>16</v>
      </c>
      <c r="X28" s="26">
        <v>12</v>
      </c>
      <c r="Y28" s="26">
        <v>20</v>
      </c>
      <c r="Z28" s="26">
        <v>66</v>
      </c>
      <c r="AA28" s="26">
        <v>56</v>
      </c>
      <c r="AB28" s="26">
        <v>54</v>
      </c>
      <c r="AC28" s="26">
        <v>58</v>
      </c>
    </row>
    <row r="29" spans="1:29" ht="25.5" customHeight="1" x14ac:dyDescent="0.35">
      <c r="A29" s="2" t="s">
        <v>56</v>
      </c>
      <c r="B29" s="26">
        <v>10</v>
      </c>
      <c r="C29" s="26">
        <v>10</v>
      </c>
      <c r="D29" s="26">
        <v>55</v>
      </c>
      <c r="E29" s="26">
        <v>59</v>
      </c>
      <c r="F29" s="26">
        <v>58</v>
      </c>
      <c r="G29" s="26">
        <v>64</v>
      </c>
      <c r="H29" s="26">
        <v>73</v>
      </c>
      <c r="I29" s="26">
        <v>36</v>
      </c>
      <c r="J29" s="26">
        <v>10</v>
      </c>
      <c r="K29" s="26">
        <v>61</v>
      </c>
      <c r="L29" s="26">
        <v>9</v>
      </c>
      <c r="M29" s="26">
        <v>70</v>
      </c>
      <c r="N29" s="26">
        <v>78</v>
      </c>
      <c r="O29" s="26">
        <v>63</v>
      </c>
      <c r="P29" s="26">
        <v>8</v>
      </c>
      <c r="Q29" s="26">
        <v>8</v>
      </c>
      <c r="R29" s="26">
        <v>57</v>
      </c>
      <c r="S29" s="26">
        <v>58</v>
      </c>
      <c r="T29" s="26">
        <v>63</v>
      </c>
      <c r="U29" s="26">
        <v>75</v>
      </c>
      <c r="V29" s="26">
        <v>62</v>
      </c>
      <c r="W29" s="26">
        <v>15</v>
      </c>
      <c r="X29" s="26">
        <v>12</v>
      </c>
      <c r="Y29" s="26">
        <v>9</v>
      </c>
      <c r="Z29" s="26">
        <v>64</v>
      </c>
      <c r="AA29" s="26">
        <v>58</v>
      </c>
      <c r="AB29" s="26">
        <v>52</v>
      </c>
      <c r="AC29" s="26">
        <v>57</v>
      </c>
    </row>
    <row r="30" spans="1:29" ht="25.5" customHeight="1" x14ac:dyDescent="0.35">
      <c r="A30" s="2" t="s">
        <v>57</v>
      </c>
      <c r="B30" s="26">
        <v>11</v>
      </c>
      <c r="C30" s="26">
        <v>10</v>
      </c>
      <c r="D30" s="26">
        <v>56</v>
      </c>
      <c r="E30" s="26">
        <v>59</v>
      </c>
      <c r="F30" s="26">
        <v>59</v>
      </c>
      <c r="G30" s="26">
        <v>64</v>
      </c>
      <c r="H30" s="26">
        <v>68</v>
      </c>
      <c r="I30" s="26">
        <v>35</v>
      </c>
      <c r="J30" s="26">
        <v>13</v>
      </c>
      <c r="K30" s="26">
        <v>60</v>
      </c>
      <c r="L30" s="26">
        <v>16</v>
      </c>
      <c r="M30" s="26">
        <v>66</v>
      </c>
      <c r="N30" s="26">
        <v>75</v>
      </c>
      <c r="O30" s="26">
        <v>60</v>
      </c>
      <c r="P30" s="26">
        <v>7</v>
      </c>
      <c r="Q30" s="26">
        <v>9</v>
      </c>
      <c r="R30" s="26">
        <v>60</v>
      </c>
      <c r="S30" s="26">
        <v>58</v>
      </c>
      <c r="T30" s="26">
        <v>62</v>
      </c>
      <c r="U30" s="26">
        <v>69</v>
      </c>
      <c r="V30" s="26">
        <v>66</v>
      </c>
      <c r="W30" s="26">
        <v>16</v>
      </c>
      <c r="X30" s="26">
        <v>10</v>
      </c>
      <c r="Y30" s="26">
        <v>9</v>
      </c>
      <c r="Z30" s="26">
        <v>57</v>
      </c>
      <c r="AA30" s="26">
        <v>55</v>
      </c>
      <c r="AB30" s="26">
        <v>52</v>
      </c>
      <c r="AC30" s="26">
        <v>57</v>
      </c>
    </row>
    <row r="31" spans="1:29" ht="25.5" customHeight="1" x14ac:dyDescent="0.35">
      <c r="A31" s="2" t="s">
        <v>58</v>
      </c>
      <c r="B31" s="26">
        <v>10</v>
      </c>
      <c r="C31" s="26">
        <v>10</v>
      </c>
      <c r="D31" s="26">
        <v>49</v>
      </c>
      <c r="E31" s="26">
        <v>71</v>
      </c>
      <c r="F31" s="26">
        <v>52</v>
      </c>
      <c r="G31" s="26">
        <v>59</v>
      </c>
      <c r="H31" s="26">
        <v>64</v>
      </c>
      <c r="I31" s="26">
        <v>34</v>
      </c>
      <c r="J31" s="26">
        <v>12</v>
      </c>
      <c r="K31" s="26">
        <v>54</v>
      </c>
      <c r="L31" s="26">
        <v>20</v>
      </c>
      <c r="M31" s="26">
        <v>55</v>
      </c>
      <c r="N31" s="26">
        <v>56</v>
      </c>
      <c r="O31" s="26">
        <v>54</v>
      </c>
      <c r="P31" s="26">
        <v>8</v>
      </c>
      <c r="Q31" s="26">
        <v>9</v>
      </c>
      <c r="R31" s="26">
        <v>53</v>
      </c>
      <c r="S31" s="26">
        <v>52</v>
      </c>
      <c r="T31" s="26">
        <v>59</v>
      </c>
      <c r="U31" s="26">
        <v>61</v>
      </c>
      <c r="V31" s="26">
        <v>62</v>
      </c>
      <c r="W31" s="26">
        <v>15</v>
      </c>
      <c r="X31" s="26">
        <v>10</v>
      </c>
      <c r="Y31" s="26">
        <v>10</v>
      </c>
      <c r="Z31" s="26">
        <v>51</v>
      </c>
      <c r="AA31" s="26">
        <v>51</v>
      </c>
      <c r="AB31" s="26">
        <v>48</v>
      </c>
      <c r="AC31" s="26">
        <v>55</v>
      </c>
    </row>
    <row r="32" spans="1:29" ht="25.5" customHeight="1" x14ac:dyDescent="0.35">
      <c r="A32" s="2" t="s">
        <v>59</v>
      </c>
      <c r="B32" s="26">
        <v>9</v>
      </c>
      <c r="C32" s="26">
        <v>11</v>
      </c>
      <c r="D32" s="26">
        <v>48</v>
      </c>
      <c r="E32" s="26">
        <v>58</v>
      </c>
      <c r="F32" s="26">
        <v>56</v>
      </c>
      <c r="G32" s="26">
        <v>56</v>
      </c>
      <c r="H32" s="26">
        <v>63</v>
      </c>
      <c r="I32" s="26">
        <v>35</v>
      </c>
      <c r="J32" s="26">
        <v>9</v>
      </c>
      <c r="K32" s="26">
        <v>53</v>
      </c>
      <c r="L32" s="26">
        <v>14</v>
      </c>
      <c r="M32" s="26">
        <v>52</v>
      </c>
      <c r="N32" s="26">
        <v>65</v>
      </c>
      <c r="O32" s="26">
        <v>51</v>
      </c>
      <c r="P32" s="26">
        <v>7</v>
      </c>
      <c r="Q32" s="26">
        <v>8</v>
      </c>
      <c r="R32" s="26">
        <v>53</v>
      </c>
      <c r="S32" s="26">
        <v>54</v>
      </c>
      <c r="T32" s="26">
        <v>56</v>
      </c>
      <c r="U32" s="26">
        <v>60</v>
      </c>
      <c r="V32" s="26">
        <v>61</v>
      </c>
      <c r="W32" s="26">
        <v>15</v>
      </c>
      <c r="X32" s="26">
        <v>9</v>
      </c>
      <c r="Y32" s="26">
        <v>9</v>
      </c>
      <c r="Z32" s="26">
        <v>53</v>
      </c>
      <c r="AA32" s="26">
        <v>47</v>
      </c>
      <c r="AB32" s="26">
        <v>45</v>
      </c>
      <c r="AC32" s="26">
        <v>46</v>
      </c>
    </row>
    <row r="33" spans="1:29" ht="25.5" customHeight="1" x14ac:dyDescent="0.35">
      <c r="A33" s="2" t="s">
        <v>60</v>
      </c>
      <c r="B33" s="26">
        <v>8</v>
      </c>
      <c r="C33" s="26">
        <v>10</v>
      </c>
      <c r="D33" s="26">
        <v>57</v>
      </c>
      <c r="E33" s="26">
        <v>66</v>
      </c>
      <c r="F33" s="26">
        <v>61</v>
      </c>
      <c r="G33" s="26">
        <v>65</v>
      </c>
      <c r="H33" s="26">
        <v>69</v>
      </c>
      <c r="I33" s="26">
        <v>34</v>
      </c>
      <c r="J33" s="26">
        <v>10</v>
      </c>
      <c r="K33" s="26">
        <v>57</v>
      </c>
      <c r="L33" s="26">
        <v>11</v>
      </c>
      <c r="M33" s="26">
        <v>58</v>
      </c>
      <c r="N33" s="26">
        <v>67</v>
      </c>
      <c r="O33" s="26">
        <v>62</v>
      </c>
      <c r="P33" s="26">
        <v>8</v>
      </c>
      <c r="Q33" s="26">
        <v>8</v>
      </c>
      <c r="R33" s="26">
        <v>62</v>
      </c>
      <c r="S33" s="26">
        <v>64</v>
      </c>
      <c r="T33" s="26">
        <v>63</v>
      </c>
      <c r="U33" s="26">
        <v>65</v>
      </c>
      <c r="V33" s="26">
        <v>66</v>
      </c>
      <c r="W33" s="26">
        <v>15</v>
      </c>
      <c r="X33" s="26">
        <v>9</v>
      </c>
      <c r="Y33" s="26">
        <v>11</v>
      </c>
      <c r="Z33" s="26">
        <v>60</v>
      </c>
      <c r="AA33" s="26">
        <v>53</v>
      </c>
      <c r="AB33" s="26">
        <v>53</v>
      </c>
      <c r="AC33" s="26">
        <v>56</v>
      </c>
    </row>
    <row r="34" spans="1:29" ht="25.5" customHeight="1" x14ac:dyDescent="0.35">
      <c r="A34" s="2" t="s">
        <v>61</v>
      </c>
      <c r="B34" s="26">
        <v>9</v>
      </c>
      <c r="C34" s="26">
        <v>10</v>
      </c>
      <c r="D34" s="26">
        <v>57</v>
      </c>
      <c r="E34" s="26">
        <v>68</v>
      </c>
      <c r="F34" s="26">
        <v>60</v>
      </c>
      <c r="G34" s="26">
        <v>67</v>
      </c>
      <c r="H34" s="26">
        <v>67</v>
      </c>
      <c r="I34" s="26">
        <v>34</v>
      </c>
      <c r="J34" s="26">
        <v>9</v>
      </c>
      <c r="K34" s="26">
        <v>57</v>
      </c>
      <c r="L34" s="26">
        <v>9</v>
      </c>
      <c r="M34" s="26">
        <v>59</v>
      </c>
      <c r="N34" s="26">
        <v>60</v>
      </c>
      <c r="O34" s="26">
        <v>60</v>
      </c>
      <c r="P34" s="26">
        <v>7</v>
      </c>
      <c r="Q34" s="26">
        <v>11</v>
      </c>
      <c r="R34" s="26">
        <v>61</v>
      </c>
      <c r="S34" s="26">
        <v>61</v>
      </c>
      <c r="T34" s="26">
        <v>60</v>
      </c>
      <c r="U34" s="26">
        <v>65</v>
      </c>
      <c r="V34" s="26">
        <v>67</v>
      </c>
      <c r="W34" s="26">
        <v>14</v>
      </c>
      <c r="X34" s="26">
        <v>10</v>
      </c>
      <c r="Y34" s="26">
        <v>10</v>
      </c>
      <c r="Z34" s="26">
        <v>58</v>
      </c>
      <c r="AA34" s="26">
        <v>53</v>
      </c>
      <c r="AB34" s="26">
        <v>56</v>
      </c>
      <c r="AC34" s="26">
        <v>56</v>
      </c>
    </row>
    <row r="35" spans="1:29" ht="25.5" customHeight="1" x14ac:dyDescent="0.35">
      <c r="A35" s="2" t="s">
        <v>62</v>
      </c>
      <c r="B35" s="26">
        <v>18</v>
      </c>
      <c r="C35" s="26">
        <v>10</v>
      </c>
      <c r="D35" s="26">
        <v>61</v>
      </c>
      <c r="E35" s="26">
        <v>67</v>
      </c>
      <c r="F35" s="26">
        <v>59</v>
      </c>
      <c r="G35" s="26">
        <v>63</v>
      </c>
      <c r="H35" s="26">
        <v>66</v>
      </c>
      <c r="I35" s="26">
        <v>35</v>
      </c>
      <c r="J35" s="26">
        <v>10</v>
      </c>
      <c r="K35" s="26">
        <v>57</v>
      </c>
      <c r="L35" s="26">
        <v>9</v>
      </c>
      <c r="M35" s="26">
        <v>61</v>
      </c>
      <c r="N35" s="26">
        <v>59</v>
      </c>
      <c r="O35" s="26">
        <v>60</v>
      </c>
      <c r="P35" s="26">
        <v>8</v>
      </c>
      <c r="Q35" s="26">
        <v>10</v>
      </c>
      <c r="R35" s="26">
        <v>61</v>
      </c>
      <c r="S35" s="26">
        <v>60</v>
      </c>
      <c r="T35" s="26">
        <v>61</v>
      </c>
      <c r="U35" s="26">
        <v>65</v>
      </c>
      <c r="V35" s="26">
        <v>62</v>
      </c>
      <c r="W35" s="26">
        <v>12</v>
      </c>
      <c r="X35" s="26">
        <v>8</v>
      </c>
      <c r="Y35" s="26">
        <v>10</v>
      </c>
      <c r="Z35" s="26">
        <v>58</v>
      </c>
      <c r="AA35" s="26">
        <v>57</v>
      </c>
      <c r="AB35" s="26">
        <v>56</v>
      </c>
      <c r="AC35" s="26">
        <v>52</v>
      </c>
    </row>
    <row r="36" spans="1:29" ht="25.5" customHeight="1" x14ac:dyDescent="0.35">
      <c r="A36" s="2" t="s">
        <v>63</v>
      </c>
      <c r="B36" s="26">
        <v>10</v>
      </c>
      <c r="C36" s="26">
        <v>11</v>
      </c>
      <c r="D36" s="26">
        <v>60</v>
      </c>
      <c r="E36" s="26">
        <v>65</v>
      </c>
      <c r="F36" s="26">
        <v>58</v>
      </c>
      <c r="G36" s="26">
        <v>63</v>
      </c>
      <c r="H36" s="26">
        <v>65</v>
      </c>
      <c r="I36" s="26">
        <v>34</v>
      </c>
      <c r="J36" s="26">
        <v>9</v>
      </c>
      <c r="K36" s="26">
        <v>57</v>
      </c>
      <c r="L36" s="26">
        <v>10</v>
      </c>
      <c r="M36" s="26">
        <v>60</v>
      </c>
      <c r="N36" s="26">
        <v>59</v>
      </c>
      <c r="O36" s="26">
        <v>60</v>
      </c>
      <c r="P36" s="26">
        <v>7</v>
      </c>
      <c r="Q36" s="26">
        <v>8</v>
      </c>
      <c r="R36" s="26">
        <v>61</v>
      </c>
      <c r="S36" s="26">
        <v>61</v>
      </c>
      <c r="T36" s="26">
        <v>59</v>
      </c>
      <c r="U36" s="26">
        <v>67</v>
      </c>
      <c r="V36" s="26">
        <v>58</v>
      </c>
      <c r="W36" s="26">
        <v>14</v>
      </c>
      <c r="X36" s="26">
        <v>9</v>
      </c>
      <c r="Y36" s="26">
        <v>10</v>
      </c>
      <c r="Z36" s="26">
        <v>56</v>
      </c>
      <c r="AA36" s="26">
        <v>61</v>
      </c>
      <c r="AB36" s="26">
        <v>60</v>
      </c>
      <c r="AC36" s="26">
        <v>51</v>
      </c>
    </row>
    <row r="37" spans="1:29" ht="25.5" customHeight="1" x14ac:dyDescent="0.35">
      <c r="A37" s="2" t="s">
        <v>64</v>
      </c>
      <c r="B37" s="26">
        <v>9</v>
      </c>
      <c r="C37" s="26">
        <v>9</v>
      </c>
      <c r="D37" s="26">
        <v>58</v>
      </c>
      <c r="E37" s="26">
        <v>63</v>
      </c>
      <c r="F37" s="26">
        <v>59</v>
      </c>
      <c r="G37" s="26">
        <v>62</v>
      </c>
      <c r="H37" s="26">
        <v>63</v>
      </c>
      <c r="I37" s="26">
        <v>34</v>
      </c>
      <c r="J37" s="26">
        <v>17</v>
      </c>
      <c r="K37" s="26">
        <v>55</v>
      </c>
      <c r="L37" s="26">
        <v>8</v>
      </c>
      <c r="M37" s="26">
        <v>58</v>
      </c>
      <c r="N37" s="26">
        <v>58</v>
      </c>
      <c r="O37" s="26">
        <v>56</v>
      </c>
      <c r="P37" s="26">
        <v>8</v>
      </c>
      <c r="Q37" s="26">
        <v>8</v>
      </c>
      <c r="R37" s="26">
        <v>60</v>
      </c>
      <c r="S37" s="26">
        <v>57</v>
      </c>
      <c r="T37" s="26">
        <v>59</v>
      </c>
      <c r="U37" s="26">
        <v>62</v>
      </c>
      <c r="V37" s="26">
        <v>57</v>
      </c>
      <c r="W37" s="26">
        <v>13</v>
      </c>
      <c r="X37" s="26">
        <v>9</v>
      </c>
      <c r="Y37" s="26">
        <v>9</v>
      </c>
      <c r="Z37" s="26">
        <v>56</v>
      </c>
      <c r="AA37" s="26">
        <v>50</v>
      </c>
      <c r="AB37" s="26">
        <v>51</v>
      </c>
      <c r="AC37" s="26">
        <v>50</v>
      </c>
    </row>
    <row r="38" spans="1:29" ht="25.5" customHeight="1" x14ac:dyDescent="0.35">
      <c r="A38" s="2" t="s">
        <v>65</v>
      </c>
      <c r="B38" s="26">
        <v>8</v>
      </c>
      <c r="C38" s="26">
        <v>10</v>
      </c>
      <c r="D38" s="26">
        <v>53</v>
      </c>
      <c r="E38" s="26">
        <v>61</v>
      </c>
      <c r="F38" s="26">
        <v>58</v>
      </c>
      <c r="G38" s="26">
        <v>61</v>
      </c>
      <c r="H38" s="26">
        <v>61</v>
      </c>
      <c r="I38" s="26">
        <v>34</v>
      </c>
      <c r="J38" s="26">
        <v>15</v>
      </c>
      <c r="K38" s="26">
        <v>53</v>
      </c>
      <c r="L38" s="26">
        <v>9</v>
      </c>
      <c r="M38" s="26">
        <v>56</v>
      </c>
      <c r="N38" s="26">
        <v>57</v>
      </c>
      <c r="O38" s="26">
        <v>52</v>
      </c>
      <c r="P38" s="26">
        <v>8</v>
      </c>
      <c r="Q38" s="26">
        <v>8</v>
      </c>
      <c r="R38" s="26">
        <v>54</v>
      </c>
      <c r="S38" s="26">
        <v>54</v>
      </c>
      <c r="T38" s="26">
        <v>57</v>
      </c>
      <c r="U38" s="26">
        <v>60</v>
      </c>
      <c r="V38" s="26">
        <v>58</v>
      </c>
      <c r="W38" s="26">
        <v>13</v>
      </c>
      <c r="X38" s="26">
        <v>8</v>
      </c>
      <c r="Y38" s="26">
        <v>10</v>
      </c>
      <c r="Z38" s="26">
        <v>55</v>
      </c>
      <c r="AA38" s="26">
        <v>49</v>
      </c>
      <c r="AB38" s="26">
        <v>51</v>
      </c>
      <c r="AC38" s="26">
        <v>49</v>
      </c>
    </row>
    <row r="39" spans="1:29" ht="25.5" customHeight="1" x14ac:dyDescent="0.35">
      <c r="A39" s="2" t="s">
        <v>66</v>
      </c>
      <c r="B39" s="26">
        <v>9</v>
      </c>
      <c r="C39" s="26">
        <v>8</v>
      </c>
      <c r="D39" s="26">
        <v>53</v>
      </c>
      <c r="E39" s="26">
        <v>55</v>
      </c>
      <c r="F39" s="26">
        <v>59</v>
      </c>
      <c r="G39" s="26">
        <v>60</v>
      </c>
      <c r="H39" s="26">
        <v>61</v>
      </c>
      <c r="I39" s="26">
        <v>34</v>
      </c>
      <c r="J39" s="26">
        <v>12</v>
      </c>
      <c r="K39" s="26">
        <v>52</v>
      </c>
      <c r="L39" s="26">
        <v>8</v>
      </c>
      <c r="M39" s="26">
        <v>60</v>
      </c>
      <c r="N39" s="26">
        <v>56</v>
      </c>
      <c r="O39" s="26">
        <v>52</v>
      </c>
      <c r="P39" s="26">
        <v>10</v>
      </c>
      <c r="Q39" s="26">
        <v>8</v>
      </c>
      <c r="R39" s="26">
        <v>56</v>
      </c>
      <c r="S39" s="26">
        <v>53</v>
      </c>
      <c r="T39" s="26">
        <v>58</v>
      </c>
      <c r="U39" s="26">
        <v>59</v>
      </c>
      <c r="V39" s="26">
        <v>58</v>
      </c>
      <c r="W39" s="26">
        <v>18</v>
      </c>
      <c r="X39" s="26">
        <v>9</v>
      </c>
      <c r="Y39" s="26">
        <v>9</v>
      </c>
      <c r="Z39" s="26">
        <v>54</v>
      </c>
      <c r="AA39" s="26">
        <v>49</v>
      </c>
      <c r="AB39" s="26">
        <v>50</v>
      </c>
      <c r="AC39" s="26">
        <v>48</v>
      </c>
    </row>
    <row r="40" spans="1:29" ht="25.5" customHeight="1" x14ac:dyDescent="0.35">
      <c r="A40" s="2" t="s">
        <v>67</v>
      </c>
      <c r="B40" s="26">
        <v>9</v>
      </c>
      <c r="C40" s="26">
        <v>13</v>
      </c>
      <c r="D40" s="26">
        <v>51</v>
      </c>
      <c r="E40" s="26">
        <v>52</v>
      </c>
      <c r="F40" s="26">
        <v>57</v>
      </c>
      <c r="G40" s="26">
        <v>53</v>
      </c>
      <c r="H40" s="26">
        <v>56</v>
      </c>
      <c r="I40" s="26">
        <v>33</v>
      </c>
      <c r="J40" s="26">
        <v>11</v>
      </c>
      <c r="K40" s="26">
        <v>51</v>
      </c>
      <c r="L40" s="26">
        <v>8</v>
      </c>
      <c r="M40" s="26">
        <v>54</v>
      </c>
      <c r="N40" s="26">
        <v>52</v>
      </c>
      <c r="O40" s="26">
        <v>50</v>
      </c>
      <c r="P40" s="26">
        <v>10</v>
      </c>
      <c r="Q40" s="26">
        <v>8</v>
      </c>
      <c r="R40" s="26">
        <v>66</v>
      </c>
      <c r="S40" s="26">
        <v>51</v>
      </c>
      <c r="T40" s="26">
        <v>56</v>
      </c>
      <c r="U40" s="26">
        <v>52</v>
      </c>
      <c r="V40" s="26">
        <v>56</v>
      </c>
      <c r="W40" s="26">
        <v>12</v>
      </c>
      <c r="X40" s="26">
        <v>9</v>
      </c>
      <c r="Y40" s="26">
        <v>17</v>
      </c>
      <c r="Z40" s="26">
        <v>52</v>
      </c>
      <c r="AA40" s="26">
        <v>46</v>
      </c>
      <c r="AB40" s="26">
        <v>47</v>
      </c>
      <c r="AC40" s="26">
        <v>47</v>
      </c>
    </row>
    <row r="41" spans="1:29" ht="25.5" customHeight="1" x14ac:dyDescent="0.35">
      <c r="A41" s="2" t="s">
        <v>68</v>
      </c>
      <c r="B41" s="26">
        <v>9</v>
      </c>
      <c r="C41" s="26">
        <v>17</v>
      </c>
      <c r="D41" s="26">
        <v>31</v>
      </c>
      <c r="E41" s="26">
        <v>31</v>
      </c>
      <c r="F41" s="26">
        <v>32</v>
      </c>
      <c r="G41" s="26">
        <v>32</v>
      </c>
      <c r="H41" s="26">
        <v>47</v>
      </c>
      <c r="I41" s="26">
        <v>19</v>
      </c>
      <c r="J41" s="26">
        <v>37</v>
      </c>
      <c r="K41" s="26">
        <v>29</v>
      </c>
      <c r="L41" s="26">
        <v>9</v>
      </c>
      <c r="M41" s="26">
        <v>33</v>
      </c>
      <c r="N41" s="26">
        <v>30</v>
      </c>
      <c r="O41" s="26">
        <v>28</v>
      </c>
      <c r="P41" s="26">
        <v>11</v>
      </c>
      <c r="Q41" s="26">
        <v>8</v>
      </c>
      <c r="R41" s="26">
        <v>30</v>
      </c>
      <c r="S41" s="26">
        <v>32</v>
      </c>
      <c r="T41" s="26">
        <v>34</v>
      </c>
      <c r="U41" s="26">
        <v>30</v>
      </c>
      <c r="V41" s="26">
        <v>33</v>
      </c>
      <c r="W41" s="26">
        <v>11</v>
      </c>
      <c r="X41" s="26">
        <v>9</v>
      </c>
      <c r="Y41" s="26">
        <v>10</v>
      </c>
      <c r="Z41" s="26">
        <v>29</v>
      </c>
      <c r="AA41" s="26">
        <v>27</v>
      </c>
      <c r="AB41" s="26">
        <v>27</v>
      </c>
      <c r="AC41" s="26">
        <v>27</v>
      </c>
    </row>
    <row r="42" spans="1:29" ht="25.5" customHeight="1" x14ac:dyDescent="0.35">
      <c r="A42" s="2" t="s">
        <v>69</v>
      </c>
      <c r="B42" s="26">
        <v>8</v>
      </c>
      <c r="C42" s="26">
        <v>13</v>
      </c>
      <c r="D42" s="26">
        <v>23</v>
      </c>
      <c r="E42" s="26">
        <v>24</v>
      </c>
      <c r="F42" s="26">
        <v>24</v>
      </c>
      <c r="G42" s="26">
        <v>25</v>
      </c>
      <c r="H42" s="26">
        <v>38</v>
      </c>
      <c r="I42" s="26">
        <v>22</v>
      </c>
      <c r="J42" s="26">
        <v>36</v>
      </c>
      <c r="K42" s="26">
        <v>21</v>
      </c>
      <c r="L42" s="26">
        <v>9</v>
      </c>
      <c r="M42" s="26">
        <v>25</v>
      </c>
      <c r="N42" s="26">
        <v>24</v>
      </c>
      <c r="O42" s="26">
        <v>20</v>
      </c>
      <c r="P42" s="26">
        <v>10</v>
      </c>
      <c r="Q42" s="26">
        <v>8</v>
      </c>
      <c r="R42" s="26">
        <v>24</v>
      </c>
      <c r="S42" s="26">
        <v>23</v>
      </c>
      <c r="T42" s="26">
        <v>23</v>
      </c>
      <c r="U42" s="26">
        <v>22</v>
      </c>
      <c r="V42" s="26">
        <v>24</v>
      </c>
      <c r="W42" s="26">
        <v>11</v>
      </c>
      <c r="X42" s="26">
        <v>10</v>
      </c>
      <c r="Y42" s="26">
        <v>10</v>
      </c>
      <c r="Z42" s="26">
        <v>23</v>
      </c>
      <c r="AA42" s="26">
        <v>21</v>
      </c>
      <c r="AB42" s="26">
        <v>19</v>
      </c>
      <c r="AC42" s="26">
        <v>20</v>
      </c>
    </row>
    <row r="43" spans="1:29" ht="25.5" customHeight="1" x14ac:dyDescent="0.35">
      <c r="A43" s="2" t="s">
        <v>70</v>
      </c>
      <c r="B43" s="26">
        <v>9</v>
      </c>
      <c r="C43" s="26">
        <v>7</v>
      </c>
      <c r="D43" s="26">
        <v>20</v>
      </c>
      <c r="E43" s="26">
        <v>29</v>
      </c>
      <c r="F43" s="26">
        <v>22</v>
      </c>
      <c r="G43" s="26">
        <v>18</v>
      </c>
      <c r="H43" s="26">
        <v>40</v>
      </c>
      <c r="I43" s="26">
        <v>18</v>
      </c>
      <c r="J43" s="26">
        <v>33</v>
      </c>
      <c r="K43" s="26">
        <v>18</v>
      </c>
      <c r="L43" s="26">
        <v>9</v>
      </c>
      <c r="M43" s="26">
        <v>21</v>
      </c>
      <c r="N43" s="26">
        <v>22</v>
      </c>
      <c r="O43" s="26">
        <v>18</v>
      </c>
      <c r="P43" s="26">
        <v>10</v>
      </c>
      <c r="Q43" s="26">
        <v>7</v>
      </c>
      <c r="R43" s="26">
        <v>19</v>
      </c>
      <c r="S43" s="26">
        <v>18</v>
      </c>
      <c r="T43" s="26">
        <v>21</v>
      </c>
      <c r="U43" s="26">
        <v>20</v>
      </c>
      <c r="V43" s="26">
        <v>22</v>
      </c>
      <c r="W43" s="26">
        <v>11</v>
      </c>
      <c r="X43" s="26">
        <v>9</v>
      </c>
      <c r="Y43" s="26">
        <v>10</v>
      </c>
      <c r="Z43" s="26">
        <v>21</v>
      </c>
      <c r="AA43" s="26">
        <v>20</v>
      </c>
      <c r="AB43" s="26">
        <v>19</v>
      </c>
      <c r="AC43" s="26">
        <v>19</v>
      </c>
    </row>
    <row r="44" spans="1:29" ht="25.5" customHeight="1" x14ac:dyDescent="0.35">
      <c r="A44" s="2" t="s">
        <v>71</v>
      </c>
      <c r="B44" s="26">
        <v>13</v>
      </c>
      <c r="C44" s="26">
        <v>8</v>
      </c>
      <c r="D44" s="26">
        <v>19</v>
      </c>
      <c r="E44" s="26">
        <v>18</v>
      </c>
      <c r="F44" s="26">
        <v>17</v>
      </c>
      <c r="G44" s="26">
        <v>15</v>
      </c>
      <c r="H44" s="26">
        <v>39</v>
      </c>
      <c r="I44" s="26">
        <v>16</v>
      </c>
      <c r="J44" s="26">
        <v>32</v>
      </c>
      <c r="K44" s="26">
        <v>25</v>
      </c>
      <c r="L44" s="26">
        <v>9</v>
      </c>
      <c r="M44" s="26">
        <v>19</v>
      </c>
      <c r="N44" s="26">
        <v>20</v>
      </c>
      <c r="O44" s="26">
        <v>25</v>
      </c>
      <c r="P44" s="26">
        <v>10</v>
      </c>
      <c r="Q44" s="26">
        <v>8</v>
      </c>
      <c r="R44" s="26">
        <v>21</v>
      </c>
      <c r="S44" s="26">
        <v>17</v>
      </c>
      <c r="T44" s="26">
        <v>18</v>
      </c>
      <c r="U44" s="26">
        <v>19</v>
      </c>
      <c r="V44" s="26">
        <v>18</v>
      </c>
      <c r="W44" s="26">
        <v>11</v>
      </c>
      <c r="X44" s="26">
        <v>9</v>
      </c>
      <c r="Y44" s="26">
        <v>9</v>
      </c>
      <c r="Z44" s="26">
        <v>19</v>
      </c>
      <c r="AA44" s="26">
        <v>18</v>
      </c>
      <c r="AB44" s="26">
        <v>17</v>
      </c>
      <c r="AC44" s="26">
        <v>18</v>
      </c>
    </row>
    <row r="45" spans="1:29" ht="25.5" customHeight="1" x14ac:dyDescent="0.35">
      <c r="A45" s="2" t="s">
        <v>72</v>
      </c>
      <c r="B45" s="26">
        <v>9</v>
      </c>
      <c r="C45" s="26">
        <v>7</v>
      </c>
      <c r="D45" s="26">
        <v>17</v>
      </c>
      <c r="E45" s="26">
        <v>18</v>
      </c>
      <c r="F45" s="26">
        <v>14</v>
      </c>
      <c r="G45" s="26">
        <v>14</v>
      </c>
      <c r="H45" s="26">
        <v>39</v>
      </c>
      <c r="I45" s="26">
        <v>11</v>
      </c>
      <c r="J45" s="26">
        <v>25</v>
      </c>
      <c r="K45" s="26">
        <v>19</v>
      </c>
      <c r="L45" s="26">
        <v>9</v>
      </c>
      <c r="M45" s="26">
        <v>17</v>
      </c>
      <c r="N45" s="26">
        <v>17</v>
      </c>
      <c r="O45" s="26">
        <v>18</v>
      </c>
      <c r="P45" s="26">
        <v>8</v>
      </c>
      <c r="Q45" s="26">
        <v>8</v>
      </c>
      <c r="R45" s="26">
        <v>19</v>
      </c>
      <c r="S45" s="26">
        <v>16</v>
      </c>
      <c r="T45" s="26">
        <v>16</v>
      </c>
      <c r="U45" s="26">
        <v>17</v>
      </c>
      <c r="V45" s="26">
        <v>15</v>
      </c>
      <c r="W45" s="26">
        <v>12</v>
      </c>
      <c r="X45" s="26">
        <v>10</v>
      </c>
      <c r="Y45" s="26">
        <v>20</v>
      </c>
      <c r="Z45" s="26">
        <v>18</v>
      </c>
      <c r="AA45" s="26">
        <v>30</v>
      </c>
      <c r="AB45" s="26">
        <v>16</v>
      </c>
      <c r="AC45" s="26">
        <v>16</v>
      </c>
    </row>
    <row r="46" spans="1:29" ht="25.5" customHeight="1" x14ac:dyDescent="0.35">
      <c r="A46" s="2" t="s">
        <v>73</v>
      </c>
      <c r="B46" s="26">
        <v>9</v>
      </c>
      <c r="C46" s="26">
        <v>8</v>
      </c>
      <c r="D46" s="26">
        <v>15</v>
      </c>
      <c r="E46" s="26">
        <v>21</v>
      </c>
      <c r="F46" s="26">
        <v>13</v>
      </c>
      <c r="G46" s="26">
        <v>13</v>
      </c>
      <c r="H46" s="26">
        <v>35</v>
      </c>
      <c r="I46" s="26">
        <v>10</v>
      </c>
      <c r="J46" s="26">
        <v>15</v>
      </c>
      <c r="K46" s="26">
        <v>13</v>
      </c>
      <c r="L46" s="26">
        <v>9</v>
      </c>
      <c r="M46" s="26">
        <v>12</v>
      </c>
      <c r="N46" s="26">
        <v>15</v>
      </c>
      <c r="O46" s="26">
        <v>14</v>
      </c>
      <c r="P46" s="26">
        <v>8</v>
      </c>
      <c r="Q46" s="26">
        <v>8</v>
      </c>
      <c r="R46" s="26">
        <v>17</v>
      </c>
      <c r="S46" s="26">
        <v>13</v>
      </c>
      <c r="T46" s="26">
        <v>13</v>
      </c>
      <c r="U46" s="26">
        <v>17</v>
      </c>
      <c r="V46" s="26">
        <v>12</v>
      </c>
      <c r="W46" s="26">
        <v>10</v>
      </c>
      <c r="X46" s="26">
        <v>9</v>
      </c>
      <c r="Y46" s="26">
        <v>13</v>
      </c>
      <c r="Z46" s="26">
        <v>17</v>
      </c>
      <c r="AA46" s="26">
        <v>18</v>
      </c>
      <c r="AB46" s="26">
        <v>17</v>
      </c>
      <c r="AC46" s="26">
        <v>15</v>
      </c>
    </row>
    <row r="47" spans="1:29" ht="25.5" customHeight="1" x14ac:dyDescent="0.35">
      <c r="A47" s="2" t="s">
        <v>74</v>
      </c>
      <c r="B47" s="26">
        <v>8</v>
      </c>
      <c r="C47" s="26">
        <v>9</v>
      </c>
      <c r="D47" s="26">
        <v>13</v>
      </c>
      <c r="E47" s="26">
        <v>14</v>
      </c>
      <c r="F47" s="26">
        <v>11</v>
      </c>
      <c r="G47" s="26">
        <v>13</v>
      </c>
      <c r="H47" s="26">
        <v>29</v>
      </c>
      <c r="I47" s="26">
        <v>10</v>
      </c>
      <c r="J47" s="26">
        <v>14</v>
      </c>
      <c r="K47" s="26">
        <v>12</v>
      </c>
      <c r="L47" s="26">
        <v>9</v>
      </c>
      <c r="M47" s="26">
        <v>17</v>
      </c>
      <c r="N47" s="26">
        <v>15</v>
      </c>
      <c r="O47" s="26">
        <v>12</v>
      </c>
      <c r="P47" s="26">
        <v>8</v>
      </c>
      <c r="Q47" s="26">
        <v>7</v>
      </c>
      <c r="R47" s="26">
        <v>13</v>
      </c>
      <c r="S47" s="26">
        <v>13</v>
      </c>
      <c r="T47" s="26">
        <v>11</v>
      </c>
      <c r="U47" s="26">
        <v>16</v>
      </c>
      <c r="V47" s="26">
        <v>11</v>
      </c>
      <c r="W47" s="26">
        <v>10</v>
      </c>
      <c r="X47" s="26">
        <v>9</v>
      </c>
      <c r="Y47" s="26">
        <v>9</v>
      </c>
      <c r="Z47" s="26">
        <v>14</v>
      </c>
      <c r="AA47" s="26">
        <v>15</v>
      </c>
      <c r="AB47" s="26">
        <v>16</v>
      </c>
      <c r="AC47" s="26">
        <v>14</v>
      </c>
    </row>
    <row r="48" spans="1:29" ht="25.5" customHeight="1" x14ac:dyDescent="0.35">
      <c r="A48" s="2" t="s">
        <v>75</v>
      </c>
      <c r="B48" s="26">
        <v>8</v>
      </c>
      <c r="C48" s="26">
        <v>8</v>
      </c>
      <c r="D48" s="26">
        <v>11</v>
      </c>
      <c r="E48" s="26">
        <v>11</v>
      </c>
      <c r="F48" s="26">
        <v>11</v>
      </c>
      <c r="G48" s="26">
        <v>12</v>
      </c>
      <c r="H48" s="26">
        <v>29</v>
      </c>
      <c r="I48" s="26">
        <v>10</v>
      </c>
      <c r="J48" s="26">
        <v>9</v>
      </c>
      <c r="K48" s="26">
        <v>11</v>
      </c>
      <c r="L48" s="26">
        <v>9</v>
      </c>
      <c r="M48" s="26">
        <v>18</v>
      </c>
      <c r="N48" s="26">
        <v>12</v>
      </c>
      <c r="O48" s="26">
        <v>10</v>
      </c>
      <c r="P48" s="26">
        <v>8</v>
      </c>
      <c r="Q48" s="26">
        <v>8</v>
      </c>
      <c r="R48" s="26">
        <v>11</v>
      </c>
      <c r="S48" s="26">
        <v>12</v>
      </c>
      <c r="T48" s="26">
        <v>11</v>
      </c>
      <c r="U48" s="26">
        <v>15</v>
      </c>
      <c r="V48" s="26">
        <v>11</v>
      </c>
      <c r="W48" s="26">
        <v>10</v>
      </c>
      <c r="X48" s="26">
        <v>9</v>
      </c>
      <c r="Y48" s="26">
        <v>9</v>
      </c>
      <c r="Z48" s="26">
        <v>13</v>
      </c>
      <c r="AA48" s="26">
        <v>12</v>
      </c>
      <c r="AB48" s="26">
        <v>15</v>
      </c>
      <c r="AC48" s="26">
        <v>12</v>
      </c>
    </row>
    <row r="49" spans="1:29" ht="25.5" customHeight="1" x14ac:dyDescent="0.35">
      <c r="A49" s="2" t="s">
        <v>76</v>
      </c>
      <c r="B49" s="26">
        <v>9</v>
      </c>
      <c r="C49" s="26">
        <v>8</v>
      </c>
      <c r="D49" s="26">
        <v>11</v>
      </c>
      <c r="E49" s="26">
        <v>10</v>
      </c>
      <c r="F49" s="26">
        <v>10</v>
      </c>
      <c r="G49" s="26">
        <v>10</v>
      </c>
      <c r="H49" s="26">
        <v>29</v>
      </c>
      <c r="I49" s="26">
        <v>10</v>
      </c>
      <c r="J49" s="26">
        <v>9</v>
      </c>
      <c r="K49" s="26">
        <v>10</v>
      </c>
      <c r="L49" s="26">
        <v>9</v>
      </c>
      <c r="M49" s="26">
        <v>9</v>
      </c>
      <c r="N49" s="26">
        <v>10</v>
      </c>
      <c r="O49" s="26">
        <v>10</v>
      </c>
      <c r="P49" s="26">
        <v>7</v>
      </c>
      <c r="Q49" s="26">
        <v>8</v>
      </c>
      <c r="R49" s="26">
        <v>10</v>
      </c>
      <c r="S49" s="26">
        <v>11</v>
      </c>
      <c r="T49" s="26">
        <v>15</v>
      </c>
      <c r="U49" s="26">
        <v>11</v>
      </c>
      <c r="V49" s="26">
        <v>10</v>
      </c>
      <c r="W49" s="26">
        <v>9</v>
      </c>
      <c r="X49" s="26">
        <v>9</v>
      </c>
      <c r="Y49" s="26">
        <v>9</v>
      </c>
      <c r="Z49" s="26">
        <v>12</v>
      </c>
      <c r="AA49" s="26">
        <v>12</v>
      </c>
      <c r="AB49" s="26">
        <v>12</v>
      </c>
      <c r="AC49" s="26">
        <v>11</v>
      </c>
    </row>
    <row r="50" spans="1:29" ht="25.5" customHeight="1" x14ac:dyDescent="0.35">
      <c r="A50" s="2" t="s">
        <v>77</v>
      </c>
      <c r="B50" s="26">
        <v>9</v>
      </c>
      <c r="C50" s="26">
        <v>8</v>
      </c>
      <c r="D50" s="26">
        <v>10</v>
      </c>
      <c r="E50" s="26">
        <v>10</v>
      </c>
      <c r="F50" s="26">
        <v>9</v>
      </c>
      <c r="G50" s="26">
        <v>10</v>
      </c>
      <c r="H50" s="26">
        <v>28</v>
      </c>
      <c r="I50" s="26">
        <v>10</v>
      </c>
      <c r="J50" s="26">
        <v>9</v>
      </c>
      <c r="K50" s="26">
        <v>9</v>
      </c>
      <c r="L50" s="26">
        <v>9</v>
      </c>
      <c r="M50" s="26">
        <v>9</v>
      </c>
      <c r="N50" s="26">
        <v>10</v>
      </c>
      <c r="O50" s="26">
        <v>9</v>
      </c>
      <c r="P50" s="26">
        <v>8</v>
      </c>
      <c r="Q50" s="26">
        <v>7</v>
      </c>
      <c r="R50" s="26">
        <v>9</v>
      </c>
      <c r="S50" s="26">
        <v>10</v>
      </c>
      <c r="T50" s="26">
        <v>18</v>
      </c>
      <c r="U50" s="26">
        <v>10</v>
      </c>
      <c r="V50" s="26">
        <v>10</v>
      </c>
      <c r="W50" s="26">
        <v>10</v>
      </c>
      <c r="X50" s="26">
        <v>9</v>
      </c>
      <c r="Y50" s="26">
        <v>9</v>
      </c>
      <c r="Z50" s="26">
        <v>10</v>
      </c>
      <c r="AA50" s="26">
        <v>11</v>
      </c>
      <c r="AB50" s="26">
        <v>12</v>
      </c>
      <c r="AC50" s="26">
        <v>10</v>
      </c>
    </row>
    <row r="51" spans="1:29" ht="25.5" customHeight="1" x14ac:dyDescent="0.35">
      <c r="A51" s="2" t="s">
        <v>78</v>
      </c>
      <c r="B51" s="26">
        <v>8</v>
      </c>
      <c r="C51" s="26">
        <v>9</v>
      </c>
      <c r="D51" s="26">
        <v>10</v>
      </c>
      <c r="E51" s="26">
        <v>9</v>
      </c>
      <c r="F51" s="26">
        <v>11</v>
      </c>
      <c r="G51" s="26">
        <v>10</v>
      </c>
      <c r="H51" s="26">
        <v>29</v>
      </c>
      <c r="I51" s="26">
        <v>10</v>
      </c>
      <c r="J51" s="26">
        <v>9</v>
      </c>
      <c r="K51" s="26">
        <v>9</v>
      </c>
      <c r="L51" s="26">
        <v>8</v>
      </c>
      <c r="M51" s="26">
        <v>7</v>
      </c>
      <c r="N51" s="26">
        <v>10</v>
      </c>
      <c r="O51" s="26">
        <v>9</v>
      </c>
      <c r="P51" s="26">
        <v>8</v>
      </c>
      <c r="Q51" s="26">
        <v>8</v>
      </c>
      <c r="R51" s="26">
        <v>9</v>
      </c>
      <c r="S51" s="26">
        <v>9</v>
      </c>
      <c r="T51" s="26">
        <v>10</v>
      </c>
      <c r="U51" s="26">
        <v>9</v>
      </c>
      <c r="V51" s="26">
        <v>9</v>
      </c>
      <c r="W51" s="26">
        <v>10</v>
      </c>
      <c r="X51" s="26">
        <v>9</v>
      </c>
      <c r="Y51" s="26">
        <v>9</v>
      </c>
      <c r="Z51" s="26">
        <v>10</v>
      </c>
      <c r="AA51" s="26">
        <v>11</v>
      </c>
      <c r="AB51" s="26">
        <v>9</v>
      </c>
      <c r="AC51" s="26">
        <v>10</v>
      </c>
    </row>
    <row r="52" spans="1:29" ht="25.5" customHeight="1" x14ac:dyDescent="0.35">
      <c r="A52" s="2" t="s">
        <v>79</v>
      </c>
      <c r="B52" s="26">
        <v>8</v>
      </c>
      <c r="C52" s="26">
        <v>9</v>
      </c>
      <c r="D52" s="26">
        <v>10</v>
      </c>
      <c r="E52" s="26">
        <v>10</v>
      </c>
      <c r="F52" s="26">
        <v>9</v>
      </c>
      <c r="G52" s="26">
        <v>10</v>
      </c>
      <c r="H52" s="26">
        <v>28</v>
      </c>
      <c r="I52" s="26">
        <v>10</v>
      </c>
      <c r="J52" s="26">
        <v>9</v>
      </c>
      <c r="K52" s="26">
        <v>9</v>
      </c>
      <c r="L52" s="26">
        <v>9</v>
      </c>
      <c r="M52" s="26">
        <v>8</v>
      </c>
      <c r="N52" s="26">
        <v>9</v>
      </c>
      <c r="O52" s="26">
        <v>8</v>
      </c>
      <c r="P52" s="26">
        <v>8</v>
      </c>
      <c r="Q52" s="26">
        <v>8</v>
      </c>
      <c r="R52" s="26">
        <v>8</v>
      </c>
      <c r="S52" s="26">
        <v>9</v>
      </c>
      <c r="T52" s="26">
        <v>9</v>
      </c>
      <c r="U52" s="26">
        <v>9</v>
      </c>
      <c r="V52" s="26">
        <v>9</v>
      </c>
      <c r="W52" s="26">
        <v>10</v>
      </c>
      <c r="X52" s="26">
        <v>9</v>
      </c>
      <c r="Y52" s="26">
        <v>8</v>
      </c>
      <c r="Z52" s="26">
        <v>10</v>
      </c>
      <c r="AA52" s="26">
        <v>11</v>
      </c>
      <c r="AB52" s="26">
        <v>9</v>
      </c>
      <c r="AC52" s="26">
        <v>9</v>
      </c>
    </row>
    <row r="53" spans="1:29" ht="25.5" customHeight="1" x14ac:dyDescent="0.35">
      <c r="A53" s="2" t="s">
        <v>80</v>
      </c>
      <c r="B53" s="26">
        <v>8</v>
      </c>
      <c r="C53" s="26">
        <v>7</v>
      </c>
      <c r="D53" s="26">
        <v>9</v>
      </c>
      <c r="E53" s="26">
        <v>9</v>
      </c>
      <c r="F53" s="26">
        <v>10</v>
      </c>
      <c r="G53" s="26">
        <v>10</v>
      </c>
      <c r="H53" s="26">
        <v>29</v>
      </c>
      <c r="I53" s="26">
        <v>9</v>
      </c>
      <c r="J53" s="26">
        <v>9</v>
      </c>
      <c r="K53" s="26">
        <v>8</v>
      </c>
      <c r="L53" s="26">
        <v>9</v>
      </c>
      <c r="M53" s="26">
        <v>7</v>
      </c>
      <c r="N53" s="26">
        <v>9</v>
      </c>
      <c r="O53" s="26">
        <v>9</v>
      </c>
      <c r="P53" s="26">
        <v>14</v>
      </c>
      <c r="Q53" s="26">
        <v>8</v>
      </c>
      <c r="R53" s="26">
        <v>9</v>
      </c>
      <c r="S53" s="26">
        <v>10</v>
      </c>
      <c r="T53" s="26">
        <v>9</v>
      </c>
      <c r="U53" s="26">
        <v>9</v>
      </c>
      <c r="V53" s="26">
        <v>10</v>
      </c>
      <c r="W53" s="26">
        <v>9</v>
      </c>
      <c r="X53" s="26">
        <v>10</v>
      </c>
      <c r="Y53" s="26">
        <v>10</v>
      </c>
      <c r="Z53" s="26">
        <v>9</v>
      </c>
      <c r="AA53" s="26">
        <v>9</v>
      </c>
      <c r="AB53" s="26">
        <v>8</v>
      </c>
      <c r="AC53" s="26">
        <v>9</v>
      </c>
    </row>
    <row r="54" spans="1:29" ht="25.5" customHeight="1" x14ac:dyDescent="0.35">
      <c r="A54" s="2" t="s">
        <v>81</v>
      </c>
      <c r="B54" s="26">
        <v>9</v>
      </c>
      <c r="C54" s="26">
        <v>9</v>
      </c>
      <c r="D54" s="26">
        <v>10</v>
      </c>
      <c r="E54" s="26">
        <v>11</v>
      </c>
      <c r="F54" s="26">
        <v>10</v>
      </c>
      <c r="G54" s="26">
        <v>9</v>
      </c>
      <c r="H54" s="26">
        <v>30</v>
      </c>
      <c r="I54" s="26">
        <v>17</v>
      </c>
      <c r="J54" s="26">
        <v>9</v>
      </c>
      <c r="K54" s="26">
        <v>9</v>
      </c>
      <c r="L54" s="26">
        <v>9</v>
      </c>
      <c r="M54" s="26">
        <v>8</v>
      </c>
      <c r="N54" s="26">
        <v>9</v>
      </c>
      <c r="O54" s="26">
        <v>8</v>
      </c>
      <c r="P54" s="26">
        <v>8</v>
      </c>
      <c r="Q54" s="26">
        <v>8</v>
      </c>
      <c r="R54" s="26">
        <v>9</v>
      </c>
      <c r="S54" s="26">
        <v>9</v>
      </c>
      <c r="T54" s="26">
        <v>9</v>
      </c>
      <c r="U54" s="26">
        <v>9</v>
      </c>
      <c r="V54" s="26">
        <v>10</v>
      </c>
      <c r="W54" s="26">
        <v>10</v>
      </c>
      <c r="X54" s="26">
        <v>9</v>
      </c>
      <c r="Y54" s="26">
        <v>9</v>
      </c>
      <c r="Z54" s="26">
        <v>9</v>
      </c>
      <c r="AA54" s="26">
        <v>9</v>
      </c>
      <c r="AB54" s="26">
        <v>9</v>
      </c>
      <c r="AC54" s="26">
        <v>8</v>
      </c>
    </row>
    <row r="56" spans="1:29" ht="26.15" customHeight="1" x14ac:dyDescent="0.35">
      <c r="A56" s="1" t="s">
        <v>417</v>
      </c>
      <c r="B56">
        <f>SUM(B7:B54)</f>
        <v>443</v>
      </c>
      <c r="C56">
        <f t="shared" ref="C56:AC56" si="0">SUM(C7:C54)</f>
        <v>441</v>
      </c>
      <c r="D56">
        <f t="shared" si="0"/>
        <v>1363</v>
      </c>
      <c r="E56">
        <f t="shared" si="0"/>
        <v>1495</v>
      </c>
      <c r="F56">
        <f t="shared" si="0"/>
        <v>1442</v>
      </c>
      <c r="G56">
        <f t="shared" si="0"/>
        <v>1510</v>
      </c>
      <c r="H56">
        <f t="shared" si="0"/>
        <v>1791</v>
      </c>
      <c r="I56">
        <f t="shared" si="0"/>
        <v>1380</v>
      </c>
      <c r="J56">
        <f t="shared" si="0"/>
        <v>615</v>
      </c>
      <c r="K56">
        <f t="shared" si="0"/>
        <v>1418</v>
      </c>
      <c r="L56">
        <f t="shared" si="0"/>
        <v>463</v>
      </c>
      <c r="M56">
        <f t="shared" si="0"/>
        <v>1470</v>
      </c>
      <c r="N56">
        <f t="shared" si="0"/>
        <v>1512</v>
      </c>
      <c r="O56">
        <f t="shared" si="0"/>
        <v>1404</v>
      </c>
      <c r="P56">
        <f t="shared" si="0"/>
        <v>418</v>
      </c>
      <c r="Q56">
        <f t="shared" si="0"/>
        <v>395</v>
      </c>
      <c r="R56">
        <f t="shared" si="0"/>
        <v>1426</v>
      </c>
      <c r="S56">
        <f t="shared" si="0"/>
        <v>1395</v>
      </c>
      <c r="T56">
        <f t="shared" si="0"/>
        <v>1479</v>
      </c>
      <c r="U56">
        <f t="shared" si="0"/>
        <v>1539</v>
      </c>
      <c r="V56">
        <f t="shared" si="0"/>
        <v>1463</v>
      </c>
      <c r="W56">
        <f t="shared" si="0"/>
        <v>553</v>
      </c>
      <c r="X56">
        <f t="shared" si="0"/>
        <v>471</v>
      </c>
      <c r="Y56">
        <f t="shared" si="0"/>
        <v>485</v>
      </c>
      <c r="Z56">
        <f t="shared" si="0"/>
        <v>1443</v>
      </c>
      <c r="AA56">
        <f t="shared" si="0"/>
        <v>1347</v>
      </c>
      <c r="AB56">
        <f t="shared" si="0"/>
        <v>1296</v>
      </c>
      <c r="AC56">
        <f t="shared" si="0"/>
        <v>1305</v>
      </c>
    </row>
    <row r="57" spans="1:29" ht="26.15" customHeight="1" x14ac:dyDescent="0.35">
      <c r="A57" s="1" t="s">
        <v>418</v>
      </c>
      <c r="B57" s="5">
        <f>SUM(B56:AC56)</f>
        <v>31762</v>
      </c>
    </row>
    <row r="58" spans="1:29" ht="26.15" customHeight="1" x14ac:dyDescent="0.35">
      <c r="A58" s="1" t="s">
        <v>419</v>
      </c>
      <c r="B58">
        <f>MAX(B7:AC54)</f>
        <v>80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7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  <col min="2" max="2" width="9.3984375" bestFit="1" customWidth="1"/>
  </cols>
  <sheetData>
    <row r="1" spans="1:32" ht="30" customHeight="1" x14ac:dyDescent="0.35">
      <c r="A1" s="2" t="s">
        <v>0</v>
      </c>
      <c r="B1" s="32" t="s">
        <v>442</v>
      </c>
      <c r="C1" s="32"/>
      <c r="D1" s="32"/>
    </row>
    <row r="2" spans="1:32" ht="30" customHeight="1" x14ac:dyDescent="0.35">
      <c r="A2" s="2" t="s">
        <v>1</v>
      </c>
      <c r="B2" s="32" t="s">
        <v>443</v>
      </c>
      <c r="C2" s="32"/>
      <c r="D2" s="32"/>
    </row>
    <row r="3" spans="1:32" ht="30" customHeight="1" x14ac:dyDescent="0.35">
      <c r="A3" s="2" t="s">
        <v>2</v>
      </c>
      <c r="B3" s="33" t="s">
        <v>444</v>
      </c>
      <c r="C3" s="33"/>
      <c r="D3" s="33"/>
    </row>
    <row r="4" spans="1:32" ht="30" customHeight="1" x14ac:dyDescent="0.35">
      <c r="A4" s="2" t="s">
        <v>3</v>
      </c>
      <c r="B4" s="34">
        <v>45748</v>
      </c>
      <c r="C4" s="34"/>
      <c r="D4" s="34"/>
    </row>
    <row r="6" spans="1:32" s="3" customFormat="1" ht="40.65" customHeight="1" x14ac:dyDescent="0.35">
      <c r="A6" s="4"/>
      <c r="B6" s="4" t="s">
        <v>386</v>
      </c>
      <c r="C6" s="4" t="s">
        <v>387</v>
      </c>
      <c r="D6" s="4" t="s">
        <v>388</v>
      </c>
      <c r="E6" s="4" t="s">
        <v>389</v>
      </c>
      <c r="F6" s="4" t="s">
        <v>390</v>
      </c>
      <c r="G6" s="4" t="s">
        <v>391</v>
      </c>
      <c r="H6" s="4" t="s">
        <v>392</v>
      </c>
      <c r="I6" s="4" t="s">
        <v>393</v>
      </c>
      <c r="J6" s="4" t="s">
        <v>394</v>
      </c>
      <c r="K6" s="4" t="s">
        <v>395</v>
      </c>
      <c r="L6" s="4" t="s">
        <v>396</v>
      </c>
      <c r="M6" s="4" t="s">
        <v>397</v>
      </c>
      <c r="N6" s="4" t="s">
        <v>398</v>
      </c>
      <c r="O6" s="4" t="s">
        <v>399</v>
      </c>
      <c r="P6" s="4" t="s">
        <v>400</v>
      </c>
      <c r="Q6" s="4" t="s">
        <v>401</v>
      </c>
      <c r="R6" s="4" t="s">
        <v>402</v>
      </c>
      <c r="S6" s="4" t="s">
        <v>403</v>
      </c>
      <c r="T6" s="4" t="s">
        <v>404</v>
      </c>
      <c r="U6" s="4" t="s">
        <v>405</v>
      </c>
      <c r="V6" s="4" t="s">
        <v>406</v>
      </c>
      <c r="W6" s="4" t="s">
        <v>407</v>
      </c>
      <c r="X6" s="4" t="s">
        <v>408</v>
      </c>
      <c r="Y6" s="4" t="s">
        <v>409</v>
      </c>
      <c r="Z6" s="4" t="s">
        <v>410</v>
      </c>
      <c r="AA6" s="4" t="s">
        <v>411</v>
      </c>
      <c r="AB6" s="4" t="s">
        <v>412</v>
      </c>
      <c r="AC6" s="4" t="s">
        <v>413</v>
      </c>
      <c r="AD6" s="4" t="s">
        <v>414</v>
      </c>
      <c r="AE6" s="4" t="s">
        <v>415</v>
      </c>
      <c r="AF6" s="4" t="s">
        <v>416</v>
      </c>
    </row>
    <row r="7" spans="1:32" ht="25.5" customHeight="1" x14ac:dyDescent="0.35">
      <c r="A7" s="2" t="s">
        <v>34</v>
      </c>
      <c r="B7" s="26">
        <v>8</v>
      </c>
      <c r="C7" s="26">
        <v>8</v>
      </c>
      <c r="D7" s="26">
        <v>8</v>
      </c>
      <c r="E7" s="26">
        <v>7</v>
      </c>
      <c r="F7" s="26">
        <v>8</v>
      </c>
      <c r="G7" s="26">
        <v>8</v>
      </c>
      <c r="H7" s="26">
        <v>9</v>
      </c>
      <c r="I7" s="26">
        <v>9</v>
      </c>
      <c r="J7" s="26">
        <v>8</v>
      </c>
      <c r="K7" s="26">
        <v>8</v>
      </c>
      <c r="L7" s="26">
        <v>7</v>
      </c>
      <c r="M7" s="26">
        <v>8</v>
      </c>
      <c r="N7" s="26">
        <v>7</v>
      </c>
      <c r="O7" s="26">
        <v>8</v>
      </c>
      <c r="P7" s="26">
        <v>8</v>
      </c>
      <c r="Q7" s="26">
        <v>7</v>
      </c>
      <c r="R7" s="26">
        <v>8</v>
      </c>
      <c r="S7" s="26">
        <v>8</v>
      </c>
      <c r="T7" s="26">
        <v>9</v>
      </c>
      <c r="U7" s="26">
        <v>8</v>
      </c>
      <c r="V7" s="26">
        <v>8</v>
      </c>
      <c r="W7" s="26">
        <v>8</v>
      </c>
      <c r="X7" s="26">
        <v>7</v>
      </c>
      <c r="Y7" s="26">
        <v>7</v>
      </c>
      <c r="Z7" s="26">
        <v>8</v>
      </c>
      <c r="AA7" s="26">
        <v>7</v>
      </c>
      <c r="AB7" s="26">
        <v>8</v>
      </c>
      <c r="AC7" s="26">
        <v>7</v>
      </c>
      <c r="AD7" s="26">
        <v>9</v>
      </c>
      <c r="AE7" s="26">
        <v>9</v>
      </c>
      <c r="AF7" s="26">
        <v>7</v>
      </c>
    </row>
    <row r="8" spans="1:32" ht="25.5" customHeight="1" x14ac:dyDescent="0.35">
      <c r="A8" s="2" t="s">
        <v>35</v>
      </c>
      <c r="B8" s="26">
        <v>8</v>
      </c>
      <c r="C8" s="26">
        <v>7</v>
      </c>
      <c r="D8" s="26">
        <v>8</v>
      </c>
      <c r="E8" s="26">
        <v>8</v>
      </c>
      <c r="F8" s="26">
        <v>7</v>
      </c>
      <c r="G8" s="26">
        <v>8</v>
      </c>
      <c r="H8" s="26">
        <v>8</v>
      </c>
      <c r="I8" s="26">
        <v>7</v>
      </c>
      <c r="J8" s="26">
        <v>8</v>
      </c>
      <c r="K8" s="26">
        <v>8</v>
      </c>
      <c r="L8" s="26">
        <v>7</v>
      </c>
      <c r="M8" s="26">
        <v>7</v>
      </c>
      <c r="N8" s="26">
        <v>8</v>
      </c>
      <c r="O8" s="26">
        <v>9</v>
      </c>
      <c r="P8" s="26">
        <v>8</v>
      </c>
      <c r="Q8" s="26">
        <v>8</v>
      </c>
      <c r="R8" s="26">
        <v>8</v>
      </c>
      <c r="S8" s="26">
        <v>8</v>
      </c>
      <c r="T8" s="26">
        <v>7</v>
      </c>
      <c r="U8" s="26">
        <v>8</v>
      </c>
      <c r="V8" s="26">
        <v>8</v>
      </c>
      <c r="W8" s="26">
        <v>6</v>
      </c>
      <c r="X8" s="26">
        <v>8</v>
      </c>
      <c r="Y8" s="26">
        <v>8</v>
      </c>
      <c r="Z8" s="26">
        <v>8</v>
      </c>
      <c r="AA8" s="26">
        <v>7</v>
      </c>
      <c r="AB8" s="26">
        <v>7</v>
      </c>
      <c r="AC8" s="26">
        <v>8</v>
      </c>
      <c r="AD8" s="26">
        <v>9</v>
      </c>
      <c r="AE8" s="26">
        <v>9</v>
      </c>
      <c r="AF8" s="26">
        <v>8</v>
      </c>
    </row>
    <row r="9" spans="1:32" ht="25.5" customHeight="1" x14ac:dyDescent="0.35">
      <c r="A9" s="2" t="s">
        <v>36</v>
      </c>
      <c r="B9" s="26">
        <v>9</v>
      </c>
      <c r="C9" s="26">
        <v>7</v>
      </c>
      <c r="D9" s="26">
        <v>8</v>
      </c>
      <c r="E9" s="26">
        <v>8</v>
      </c>
      <c r="F9" s="26">
        <v>8</v>
      </c>
      <c r="G9" s="26">
        <v>8</v>
      </c>
      <c r="H9" s="26">
        <v>7</v>
      </c>
      <c r="I9" s="26">
        <v>9</v>
      </c>
      <c r="J9" s="26">
        <v>9</v>
      </c>
      <c r="K9" s="26">
        <v>8</v>
      </c>
      <c r="L9" s="26">
        <v>8</v>
      </c>
      <c r="M9" s="26">
        <v>7</v>
      </c>
      <c r="N9" s="26">
        <v>7</v>
      </c>
      <c r="O9" s="26">
        <v>7</v>
      </c>
      <c r="P9" s="26">
        <v>8</v>
      </c>
      <c r="Q9" s="26">
        <v>8</v>
      </c>
      <c r="R9" s="26">
        <v>8</v>
      </c>
      <c r="S9" s="26">
        <v>8</v>
      </c>
      <c r="T9" s="26">
        <v>8</v>
      </c>
      <c r="U9" s="26">
        <v>8</v>
      </c>
      <c r="V9" s="26">
        <v>8</v>
      </c>
      <c r="W9" s="26">
        <v>7</v>
      </c>
      <c r="X9" s="26">
        <v>7</v>
      </c>
      <c r="Y9" s="26">
        <v>7</v>
      </c>
      <c r="Z9" s="26">
        <v>7</v>
      </c>
      <c r="AA9" s="26">
        <v>7</v>
      </c>
      <c r="AB9" s="26">
        <v>8</v>
      </c>
      <c r="AC9" s="26">
        <v>7</v>
      </c>
      <c r="AD9" s="26">
        <v>9</v>
      </c>
      <c r="AE9" s="26">
        <v>8</v>
      </c>
      <c r="AF9" s="26">
        <v>8</v>
      </c>
    </row>
    <row r="10" spans="1:32" ht="25.5" customHeight="1" x14ac:dyDescent="0.35">
      <c r="A10" s="2" t="s">
        <v>37</v>
      </c>
      <c r="B10" s="26">
        <v>8</v>
      </c>
      <c r="C10" s="26">
        <v>7</v>
      </c>
      <c r="D10" s="26">
        <v>7</v>
      </c>
      <c r="E10" s="26">
        <v>7</v>
      </c>
      <c r="F10" s="26">
        <v>7</v>
      </c>
      <c r="G10" s="26">
        <v>8</v>
      </c>
      <c r="H10" s="26">
        <v>8</v>
      </c>
      <c r="I10" s="26">
        <v>8</v>
      </c>
      <c r="J10" s="26">
        <v>8</v>
      </c>
      <c r="K10" s="26">
        <v>7</v>
      </c>
      <c r="L10" s="26">
        <v>8</v>
      </c>
      <c r="M10" s="26">
        <v>7</v>
      </c>
      <c r="N10" s="26">
        <v>7</v>
      </c>
      <c r="O10" s="26">
        <v>9</v>
      </c>
      <c r="P10" s="26">
        <v>8</v>
      </c>
      <c r="Q10" s="26">
        <v>8</v>
      </c>
      <c r="R10" s="26">
        <v>8</v>
      </c>
      <c r="S10" s="26">
        <v>8</v>
      </c>
      <c r="T10" s="26">
        <v>9</v>
      </c>
      <c r="U10" s="26">
        <v>8</v>
      </c>
      <c r="V10" s="26">
        <v>8</v>
      </c>
      <c r="W10" s="26">
        <v>8</v>
      </c>
      <c r="X10" s="26">
        <v>6</v>
      </c>
      <c r="Y10" s="26">
        <v>8</v>
      </c>
      <c r="Z10" s="26">
        <v>8</v>
      </c>
      <c r="AA10" s="26">
        <v>7</v>
      </c>
      <c r="AB10" s="26">
        <v>7</v>
      </c>
      <c r="AC10" s="26">
        <v>8</v>
      </c>
      <c r="AD10" s="26">
        <v>7</v>
      </c>
      <c r="AE10" s="26">
        <v>9</v>
      </c>
      <c r="AF10" s="26">
        <v>8</v>
      </c>
    </row>
    <row r="11" spans="1:32" ht="25.5" customHeight="1" x14ac:dyDescent="0.35">
      <c r="A11" s="2" t="s">
        <v>38</v>
      </c>
      <c r="B11" s="26">
        <v>8</v>
      </c>
      <c r="C11" s="26">
        <v>7</v>
      </c>
      <c r="D11" s="26">
        <v>8</v>
      </c>
      <c r="E11" s="26">
        <v>8</v>
      </c>
      <c r="F11" s="26">
        <v>8</v>
      </c>
      <c r="G11" s="26">
        <v>7</v>
      </c>
      <c r="H11" s="26">
        <v>8</v>
      </c>
      <c r="I11" s="26">
        <v>8</v>
      </c>
      <c r="J11" s="26">
        <v>8</v>
      </c>
      <c r="K11" s="26">
        <v>8</v>
      </c>
      <c r="L11" s="26">
        <v>7</v>
      </c>
      <c r="M11" s="26">
        <v>8</v>
      </c>
      <c r="N11" s="26">
        <v>7</v>
      </c>
      <c r="O11" s="26">
        <v>8</v>
      </c>
      <c r="P11" s="26">
        <v>8</v>
      </c>
      <c r="Q11" s="26">
        <v>8</v>
      </c>
      <c r="R11" s="26">
        <v>8</v>
      </c>
      <c r="S11" s="26">
        <v>8</v>
      </c>
      <c r="T11" s="26">
        <v>7</v>
      </c>
      <c r="U11" s="26">
        <v>9</v>
      </c>
      <c r="V11" s="26">
        <v>9</v>
      </c>
      <c r="W11" s="26">
        <v>7</v>
      </c>
      <c r="X11" s="26">
        <v>8</v>
      </c>
      <c r="Y11" s="26">
        <v>7</v>
      </c>
      <c r="Z11" s="26">
        <v>7</v>
      </c>
      <c r="AA11" s="26">
        <v>8</v>
      </c>
      <c r="AB11" s="26">
        <v>8</v>
      </c>
      <c r="AC11" s="26">
        <v>7</v>
      </c>
      <c r="AD11" s="26">
        <v>8</v>
      </c>
      <c r="AE11" s="26">
        <v>7</v>
      </c>
      <c r="AF11" s="26">
        <v>8</v>
      </c>
    </row>
    <row r="12" spans="1:32" ht="25.5" customHeight="1" x14ac:dyDescent="0.35">
      <c r="A12" s="2" t="s">
        <v>39</v>
      </c>
      <c r="B12" s="26">
        <v>8</v>
      </c>
      <c r="C12" s="26">
        <v>7</v>
      </c>
      <c r="D12" s="26">
        <v>7</v>
      </c>
      <c r="E12" s="26">
        <v>6</v>
      </c>
      <c r="F12" s="26">
        <v>7</v>
      </c>
      <c r="G12" s="26">
        <v>8</v>
      </c>
      <c r="H12" s="26">
        <v>8</v>
      </c>
      <c r="I12" s="26">
        <v>8</v>
      </c>
      <c r="J12" s="26">
        <v>8</v>
      </c>
      <c r="K12" s="26">
        <v>7</v>
      </c>
      <c r="L12" s="26">
        <v>8</v>
      </c>
      <c r="M12" s="26">
        <v>8</v>
      </c>
      <c r="N12" s="26">
        <v>7</v>
      </c>
      <c r="O12" s="26">
        <v>8</v>
      </c>
      <c r="P12" s="26">
        <v>9</v>
      </c>
      <c r="Q12" s="26">
        <v>7</v>
      </c>
      <c r="R12" s="26">
        <v>8</v>
      </c>
      <c r="S12" s="26">
        <v>9</v>
      </c>
      <c r="T12" s="26">
        <v>8</v>
      </c>
      <c r="U12" s="26">
        <v>8</v>
      </c>
      <c r="V12" s="26">
        <v>7</v>
      </c>
      <c r="W12" s="26">
        <v>7</v>
      </c>
      <c r="X12" s="26">
        <v>7</v>
      </c>
      <c r="Y12" s="26">
        <v>7</v>
      </c>
      <c r="Z12" s="26">
        <v>7</v>
      </c>
      <c r="AA12" s="26">
        <v>7</v>
      </c>
      <c r="AB12" s="26">
        <v>7</v>
      </c>
      <c r="AC12" s="26">
        <v>7</v>
      </c>
      <c r="AD12" s="26">
        <v>9</v>
      </c>
      <c r="AE12" s="26">
        <v>8</v>
      </c>
      <c r="AF12" s="26">
        <v>8</v>
      </c>
    </row>
    <row r="13" spans="1:32" ht="25.5" customHeight="1" x14ac:dyDescent="0.35">
      <c r="A13" s="2" t="s">
        <v>40</v>
      </c>
      <c r="B13" s="26">
        <v>9</v>
      </c>
      <c r="C13" s="26">
        <v>8</v>
      </c>
      <c r="D13" s="26">
        <v>8</v>
      </c>
      <c r="E13" s="26">
        <v>8</v>
      </c>
      <c r="F13" s="26">
        <v>7</v>
      </c>
      <c r="G13" s="26">
        <v>7</v>
      </c>
      <c r="H13" s="26">
        <v>8</v>
      </c>
      <c r="I13" s="26">
        <v>8</v>
      </c>
      <c r="J13" s="26">
        <v>8</v>
      </c>
      <c r="K13" s="26">
        <v>9</v>
      </c>
      <c r="L13" s="26">
        <v>8</v>
      </c>
      <c r="M13" s="26">
        <v>8</v>
      </c>
      <c r="N13" s="26">
        <v>8</v>
      </c>
      <c r="O13" s="26">
        <v>8</v>
      </c>
      <c r="P13" s="26">
        <v>7</v>
      </c>
      <c r="Q13" s="26">
        <v>8</v>
      </c>
      <c r="R13" s="26">
        <v>8</v>
      </c>
      <c r="S13" s="26">
        <v>7</v>
      </c>
      <c r="T13" s="26">
        <v>8</v>
      </c>
      <c r="U13" s="26">
        <v>8</v>
      </c>
      <c r="V13" s="26">
        <v>9</v>
      </c>
      <c r="W13" s="26">
        <v>7</v>
      </c>
      <c r="X13" s="26">
        <v>7</v>
      </c>
      <c r="Y13" s="26">
        <v>7</v>
      </c>
      <c r="Z13" s="26">
        <v>7</v>
      </c>
      <c r="AA13" s="26">
        <v>8</v>
      </c>
      <c r="AB13" s="26">
        <v>7</v>
      </c>
      <c r="AC13" s="26">
        <v>7</v>
      </c>
      <c r="AD13" s="26">
        <v>7</v>
      </c>
      <c r="AE13" s="26">
        <v>9</v>
      </c>
      <c r="AF13" s="26">
        <v>8</v>
      </c>
    </row>
    <row r="14" spans="1:32" ht="25.5" customHeight="1" x14ac:dyDescent="0.35">
      <c r="A14" s="2" t="s">
        <v>41</v>
      </c>
      <c r="B14" s="26">
        <v>13</v>
      </c>
      <c r="C14" s="26">
        <v>11</v>
      </c>
      <c r="D14" s="26">
        <v>8</v>
      </c>
      <c r="E14" s="26">
        <v>7</v>
      </c>
      <c r="F14" s="26">
        <v>8</v>
      </c>
      <c r="G14" s="26">
        <v>8</v>
      </c>
      <c r="H14" s="26">
        <v>7</v>
      </c>
      <c r="I14" s="26">
        <v>9</v>
      </c>
      <c r="J14" s="26">
        <v>9</v>
      </c>
      <c r="K14" s="26">
        <v>8</v>
      </c>
      <c r="L14" s="26">
        <v>7</v>
      </c>
      <c r="M14" s="26">
        <v>8</v>
      </c>
      <c r="N14" s="26">
        <v>7</v>
      </c>
      <c r="O14" s="26">
        <v>9</v>
      </c>
      <c r="P14" s="26">
        <v>8</v>
      </c>
      <c r="Q14" s="26">
        <v>8</v>
      </c>
      <c r="R14" s="26">
        <v>8</v>
      </c>
      <c r="S14" s="26">
        <v>8</v>
      </c>
      <c r="T14" s="26">
        <v>8</v>
      </c>
      <c r="U14" s="26">
        <v>9</v>
      </c>
      <c r="V14" s="26">
        <v>8</v>
      </c>
      <c r="W14" s="26">
        <v>7</v>
      </c>
      <c r="X14" s="26">
        <v>7</v>
      </c>
      <c r="Y14" s="26">
        <v>7</v>
      </c>
      <c r="Z14" s="26">
        <v>7</v>
      </c>
      <c r="AA14" s="26">
        <v>7</v>
      </c>
      <c r="AB14" s="26">
        <v>8</v>
      </c>
      <c r="AC14" s="26">
        <v>7</v>
      </c>
      <c r="AD14" s="26">
        <v>8</v>
      </c>
      <c r="AE14" s="26">
        <v>7</v>
      </c>
      <c r="AF14" s="26">
        <v>8</v>
      </c>
    </row>
    <row r="15" spans="1:32" ht="25.5" customHeight="1" x14ac:dyDescent="0.35">
      <c r="A15" s="2" t="s">
        <v>42</v>
      </c>
      <c r="B15" s="26">
        <v>15</v>
      </c>
      <c r="C15" s="26">
        <v>14</v>
      </c>
      <c r="D15" s="26">
        <v>8</v>
      </c>
      <c r="E15" s="26">
        <v>8</v>
      </c>
      <c r="F15" s="26">
        <v>7</v>
      </c>
      <c r="G15" s="26">
        <v>8</v>
      </c>
      <c r="H15" s="26">
        <v>9</v>
      </c>
      <c r="I15" s="26">
        <v>7</v>
      </c>
      <c r="J15" s="26">
        <v>7</v>
      </c>
      <c r="K15" s="26">
        <v>7</v>
      </c>
      <c r="L15" s="26">
        <v>8</v>
      </c>
      <c r="M15" s="26">
        <v>7</v>
      </c>
      <c r="N15" s="26">
        <v>8</v>
      </c>
      <c r="O15" s="26">
        <v>8</v>
      </c>
      <c r="P15" s="26">
        <v>9</v>
      </c>
      <c r="Q15" s="26">
        <v>7</v>
      </c>
      <c r="R15" s="26">
        <v>8</v>
      </c>
      <c r="S15" s="26">
        <v>8</v>
      </c>
      <c r="T15" s="26">
        <v>8</v>
      </c>
      <c r="U15" s="26">
        <v>8</v>
      </c>
      <c r="V15" s="26">
        <v>8</v>
      </c>
      <c r="W15" s="26">
        <v>8</v>
      </c>
      <c r="X15" s="26">
        <v>7</v>
      </c>
      <c r="Y15" s="26">
        <v>8</v>
      </c>
      <c r="Z15" s="26">
        <v>8</v>
      </c>
      <c r="AA15" s="26">
        <v>8</v>
      </c>
      <c r="AB15" s="26">
        <v>7</v>
      </c>
      <c r="AC15" s="26">
        <v>8</v>
      </c>
      <c r="AD15" s="26">
        <v>9</v>
      </c>
      <c r="AE15" s="26">
        <v>8</v>
      </c>
      <c r="AF15" s="26">
        <v>8</v>
      </c>
    </row>
    <row r="16" spans="1:32" ht="25.5" customHeight="1" x14ac:dyDescent="0.35">
      <c r="A16" s="2" t="s">
        <v>43</v>
      </c>
      <c r="B16" s="26">
        <v>8</v>
      </c>
      <c r="C16" s="26">
        <v>8</v>
      </c>
      <c r="D16" s="26">
        <v>8</v>
      </c>
      <c r="E16" s="26">
        <v>7</v>
      </c>
      <c r="F16" s="26">
        <v>8</v>
      </c>
      <c r="G16" s="26">
        <v>8</v>
      </c>
      <c r="H16" s="26">
        <v>8</v>
      </c>
      <c r="I16" s="26">
        <v>9</v>
      </c>
      <c r="J16" s="26">
        <v>9</v>
      </c>
      <c r="K16" s="26">
        <v>8</v>
      </c>
      <c r="L16" s="26">
        <v>7</v>
      </c>
      <c r="M16" s="26">
        <v>8</v>
      </c>
      <c r="N16" s="26">
        <v>7</v>
      </c>
      <c r="O16" s="26">
        <v>8</v>
      </c>
      <c r="P16" s="26">
        <v>7</v>
      </c>
      <c r="Q16" s="26">
        <v>8</v>
      </c>
      <c r="R16" s="26">
        <v>8</v>
      </c>
      <c r="S16" s="26">
        <v>8</v>
      </c>
      <c r="T16" s="26">
        <v>9</v>
      </c>
      <c r="U16" s="26">
        <v>9</v>
      </c>
      <c r="V16" s="26">
        <v>8</v>
      </c>
      <c r="W16" s="26">
        <v>7</v>
      </c>
      <c r="X16" s="26">
        <v>8</v>
      </c>
      <c r="Y16" s="26">
        <v>7</v>
      </c>
      <c r="Z16" s="26">
        <v>7</v>
      </c>
      <c r="AA16" s="26">
        <v>8</v>
      </c>
      <c r="AB16" s="26">
        <v>7</v>
      </c>
      <c r="AC16" s="26">
        <v>7</v>
      </c>
      <c r="AD16" s="26">
        <v>8</v>
      </c>
      <c r="AE16" s="26">
        <v>9</v>
      </c>
      <c r="AF16" s="26">
        <v>8</v>
      </c>
    </row>
    <row r="17" spans="1:32" ht="25.5" customHeight="1" x14ac:dyDescent="0.35">
      <c r="A17" s="2" t="s">
        <v>44</v>
      </c>
      <c r="B17" s="26">
        <v>9</v>
      </c>
      <c r="C17" s="26">
        <v>7</v>
      </c>
      <c r="D17" s="26">
        <v>8</v>
      </c>
      <c r="E17" s="26">
        <v>8</v>
      </c>
      <c r="F17" s="26">
        <v>7</v>
      </c>
      <c r="G17" s="26">
        <v>8</v>
      </c>
      <c r="H17" s="26">
        <v>7</v>
      </c>
      <c r="I17" s="26">
        <v>8</v>
      </c>
      <c r="J17" s="26">
        <v>8</v>
      </c>
      <c r="K17" s="26">
        <v>7</v>
      </c>
      <c r="L17" s="26">
        <v>8</v>
      </c>
      <c r="M17" s="26">
        <v>8</v>
      </c>
      <c r="N17" s="26">
        <v>8</v>
      </c>
      <c r="O17" s="26">
        <v>8</v>
      </c>
      <c r="P17" s="26">
        <v>8</v>
      </c>
      <c r="Q17" s="26">
        <v>8</v>
      </c>
      <c r="R17" s="26">
        <v>8</v>
      </c>
      <c r="S17" s="26">
        <v>8</v>
      </c>
      <c r="T17" s="26">
        <v>7</v>
      </c>
      <c r="U17" s="26">
        <v>9</v>
      </c>
      <c r="V17" s="26">
        <v>8</v>
      </c>
      <c r="W17" s="26">
        <v>7</v>
      </c>
      <c r="X17" s="26">
        <v>6</v>
      </c>
      <c r="Y17" s="26">
        <v>8</v>
      </c>
      <c r="Z17" s="26">
        <v>7</v>
      </c>
      <c r="AA17" s="26">
        <v>8</v>
      </c>
      <c r="AB17" s="26">
        <v>8</v>
      </c>
      <c r="AC17" s="26">
        <v>8</v>
      </c>
      <c r="AD17" s="26">
        <v>8</v>
      </c>
      <c r="AE17" s="26">
        <v>7</v>
      </c>
      <c r="AF17" s="26">
        <v>8</v>
      </c>
    </row>
    <row r="18" spans="1:32" ht="25.5" customHeight="1" x14ac:dyDescent="0.35">
      <c r="A18" s="2" t="s">
        <v>45</v>
      </c>
      <c r="B18" s="26">
        <v>8</v>
      </c>
      <c r="C18" s="26">
        <v>7</v>
      </c>
      <c r="D18" s="26">
        <v>8</v>
      </c>
      <c r="E18" s="26">
        <v>7</v>
      </c>
      <c r="F18" s="26">
        <v>8</v>
      </c>
      <c r="G18" s="26">
        <v>8</v>
      </c>
      <c r="H18" s="26">
        <v>8</v>
      </c>
      <c r="I18" s="26">
        <v>9</v>
      </c>
      <c r="J18" s="26">
        <v>14</v>
      </c>
      <c r="K18" s="26">
        <v>9</v>
      </c>
      <c r="L18" s="26">
        <v>7</v>
      </c>
      <c r="M18" s="26">
        <v>8</v>
      </c>
      <c r="N18" s="26">
        <v>8</v>
      </c>
      <c r="O18" s="26">
        <v>9</v>
      </c>
      <c r="P18" s="26">
        <v>8</v>
      </c>
      <c r="Q18" s="26">
        <v>8</v>
      </c>
      <c r="R18" s="26">
        <v>9</v>
      </c>
      <c r="S18" s="26">
        <v>8</v>
      </c>
      <c r="T18" s="26">
        <v>8</v>
      </c>
      <c r="U18" s="26">
        <v>9</v>
      </c>
      <c r="V18" s="26">
        <v>12</v>
      </c>
      <c r="W18" s="26">
        <v>7</v>
      </c>
      <c r="X18" s="26">
        <v>7</v>
      </c>
      <c r="Y18" s="26">
        <v>8</v>
      </c>
      <c r="Z18" s="26">
        <v>7</v>
      </c>
      <c r="AA18" s="26">
        <v>8</v>
      </c>
      <c r="AB18" s="26">
        <v>7</v>
      </c>
      <c r="AC18" s="26">
        <v>7</v>
      </c>
      <c r="AD18" s="26">
        <v>8</v>
      </c>
      <c r="AE18" s="26">
        <v>9</v>
      </c>
      <c r="AF18" s="26">
        <v>8</v>
      </c>
    </row>
    <row r="19" spans="1:32" ht="25.5" customHeight="1" x14ac:dyDescent="0.35">
      <c r="A19" s="2" t="s">
        <v>46</v>
      </c>
      <c r="B19" s="26">
        <v>8</v>
      </c>
      <c r="C19" s="26">
        <v>7</v>
      </c>
      <c r="D19" s="26">
        <v>8</v>
      </c>
      <c r="E19" s="26">
        <v>8</v>
      </c>
      <c r="F19" s="26">
        <v>8</v>
      </c>
      <c r="G19" s="26">
        <v>8</v>
      </c>
      <c r="H19" s="26">
        <v>9</v>
      </c>
      <c r="I19" s="26">
        <v>7</v>
      </c>
      <c r="J19" s="26">
        <v>14</v>
      </c>
      <c r="K19" s="26">
        <v>8</v>
      </c>
      <c r="L19" s="26">
        <v>8</v>
      </c>
      <c r="M19" s="26">
        <v>8</v>
      </c>
      <c r="N19" s="26">
        <v>8</v>
      </c>
      <c r="O19" s="26">
        <v>9</v>
      </c>
      <c r="P19" s="26">
        <v>8</v>
      </c>
      <c r="Q19" s="26">
        <v>7</v>
      </c>
      <c r="R19" s="26">
        <v>8</v>
      </c>
      <c r="S19" s="26">
        <v>8</v>
      </c>
      <c r="T19" s="26">
        <v>9</v>
      </c>
      <c r="U19" s="26">
        <v>7</v>
      </c>
      <c r="V19" s="26">
        <v>9</v>
      </c>
      <c r="W19" s="26">
        <v>7</v>
      </c>
      <c r="X19" s="26">
        <v>8</v>
      </c>
      <c r="Y19" s="26">
        <v>7</v>
      </c>
      <c r="Z19" s="26">
        <v>7</v>
      </c>
      <c r="AA19" s="26">
        <v>7</v>
      </c>
      <c r="AB19" s="26">
        <v>7</v>
      </c>
      <c r="AC19" s="26">
        <v>8</v>
      </c>
      <c r="AD19" s="26">
        <v>9</v>
      </c>
      <c r="AE19" s="26">
        <v>8</v>
      </c>
      <c r="AF19" s="26">
        <v>8</v>
      </c>
    </row>
    <row r="20" spans="1:32" ht="25.5" customHeight="1" x14ac:dyDescent="0.35">
      <c r="A20" s="2" t="s">
        <v>47</v>
      </c>
      <c r="B20" s="26">
        <v>9</v>
      </c>
      <c r="C20" s="26">
        <v>7</v>
      </c>
      <c r="D20" s="26">
        <v>9</v>
      </c>
      <c r="E20" s="26">
        <v>9</v>
      </c>
      <c r="F20" s="26">
        <v>8</v>
      </c>
      <c r="G20" s="26">
        <v>9</v>
      </c>
      <c r="H20" s="26">
        <v>8</v>
      </c>
      <c r="I20" s="26">
        <v>9</v>
      </c>
      <c r="J20" s="26">
        <v>8</v>
      </c>
      <c r="K20" s="26">
        <v>8</v>
      </c>
      <c r="L20" s="26">
        <v>9</v>
      </c>
      <c r="M20" s="26">
        <v>9</v>
      </c>
      <c r="N20" s="26">
        <v>8</v>
      </c>
      <c r="O20" s="26">
        <v>9</v>
      </c>
      <c r="P20" s="26">
        <v>8</v>
      </c>
      <c r="Q20" s="26">
        <v>8</v>
      </c>
      <c r="R20" s="26">
        <v>9</v>
      </c>
      <c r="S20" s="26">
        <v>9</v>
      </c>
      <c r="T20" s="26">
        <v>9</v>
      </c>
      <c r="U20" s="26">
        <v>9</v>
      </c>
      <c r="V20" s="26">
        <v>9</v>
      </c>
      <c r="W20" s="26">
        <v>7</v>
      </c>
      <c r="X20" s="26">
        <v>7</v>
      </c>
      <c r="Y20" s="26">
        <v>9</v>
      </c>
      <c r="Z20" s="26">
        <v>9</v>
      </c>
      <c r="AA20" s="26">
        <v>8</v>
      </c>
      <c r="AB20" s="26">
        <v>9</v>
      </c>
      <c r="AC20" s="26">
        <v>8</v>
      </c>
      <c r="AD20" s="26">
        <v>7</v>
      </c>
      <c r="AE20" s="26">
        <v>8</v>
      </c>
      <c r="AF20" s="26">
        <v>8</v>
      </c>
    </row>
    <row r="21" spans="1:32" ht="25.5" customHeight="1" x14ac:dyDescent="0.35">
      <c r="A21" s="2" t="s">
        <v>48</v>
      </c>
      <c r="B21" s="26">
        <v>8</v>
      </c>
      <c r="C21" s="26">
        <v>7</v>
      </c>
      <c r="D21" s="26">
        <v>10</v>
      </c>
      <c r="E21" s="26">
        <v>9</v>
      </c>
      <c r="F21" s="26">
        <v>10</v>
      </c>
      <c r="G21" s="26">
        <v>11</v>
      </c>
      <c r="H21" s="26">
        <v>10</v>
      </c>
      <c r="I21" s="26">
        <v>8</v>
      </c>
      <c r="J21" s="26">
        <v>8</v>
      </c>
      <c r="K21" s="26">
        <v>10</v>
      </c>
      <c r="L21" s="26">
        <v>9</v>
      </c>
      <c r="M21" s="26">
        <v>9</v>
      </c>
      <c r="N21" s="26">
        <v>9</v>
      </c>
      <c r="O21" s="26">
        <v>10</v>
      </c>
      <c r="P21" s="26">
        <v>7</v>
      </c>
      <c r="Q21" s="26">
        <v>8</v>
      </c>
      <c r="R21" s="26">
        <v>9</v>
      </c>
      <c r="S21" s="26">
        <v>10</v>
      </c>
      <c r="T21" s="26">
        <v>10</v>
      </c>
      <c r="U21" s="26">
        <v>8</v>
      </c>
      <c r="V21" s="26">
        <v>9</v>
      </c>
      <c r="W21" s="26">
        <v>8</v>
      </c>
      <c r="X21" s="26">
        <v>7</v>
      </c>
      <c r="Y21" s="26">
        <v>9</v>
      </c>
      <c r="Z21" s="26">
        <v>9</v>
      </c>
      <c r="AA21" s="26">
        <v>9</v>
      </c>
      <c r="AB21" s="26">
        <v>8</v>
      </c>
      <c r="AC21" s="26">
        <v>9</v>
      </c>
      <c r="AD21" s="26">
        <v>9</v>
      </c>
      <c r="AE21" s="26">
        <v>8</v>
      </c>
      <c r="AF21" s="26">
        <v>11</v>
      </c>
    </row>
    <row r="22" spans="1:32" ht="25.5" customHeight="1" x14ac:dyDescent="0.35">
      <c r="A22" s="2" t="s">
        <v>49</v>
      </c>
      <c r="B22" s="26">
        <v>9</v>
      </c>
      <c r="C22" s="26">
        <v>7</v>
      </c>
      <c r="D22" s="26">
        <v>32</v>
      </c>
      <c r="E22" s="26">
        <v>21</v>
      </c>
      <c r="F22" s="26">
        <v>21</v>
      </c>
      <c r="G22" s="26">
        <v>21</v>
      </c>
      <c r="H22" s="26">
        <v>20</v>
      </c>
      <c r="I22" s="26">
        <v>9</v>
      </c>
      <c r="J22" s="26">
        <v>9</v>
      </c>
      <c r="K22" s="26">
        <v>31</v>
      </c>
      <c r="L22" s="26">
        <v>19</v>
      </c>
      <c r="M22" s="26">
        <v>18</v>
      </c>
      <c r="N22" s="26">
        <v>19</v>
      </c>
      <c r="O22" s="26">
        <v>19</v>
      </c>
      <c r="P22" s="26">
        <v>8</v>
      </c>
      <c r="Q22" s="26">
        <v>9</v>
      </c>
      <c r="R22" s="26">
        <v>30</v>
      </c>
      <c r="S22" s="26">
        <v>20</v>
      </c>
      <c r="T22" s="26">
        <v>21</v>
      </c>
      <c r="U22" s="26">
        <v>9</v>
      </c>
      <c r="V22" s="26">
        <v>19</v>
      </c>
      <c r="W22" s="26">
        <v>8</v>
      </c>
      <c r="X22" s="26">
        <v>7</v>
      </c>
      <c r="Y22" s="26">
        <v>28</v>
      </c>
      <c r="Z22" s="26">
        <v>17</v>
      </c>
      <c r="AA22" s="26">
        <v>11</v>
      </c>
      <c r="AB22" s="26">
        <v>12</v>
      </c>
      <c r="AC22" s="26">
        <v>11</v>
      </c>
      <c r="AD22" s="26">
        <v>8</v>
      </c>
      <c r="AE22" s="26">
        <v>9</v>
      </c>
      <c r="AF22" s="26">
        <v>12</v>
      </c>
    </row>
    <row r="23" spans="1:32" ht="25.5" customHeight="1" x14ac:dyDescent="0.35">
      <c r="A23" s="2" t="s">
        <v>50</v>
      </c>
      <c r="B23" s="26">
        <v>8</v>
      </c>
      <c r="C23" s="26">
        <v>8</v>
      </c>
      <c r="D23" s="26">
        <v>47</v>
      </c>
      <c r="E23" s="26">
        <v>47</v>
      </c>
      <c r="F23" s="26">
        <v>44</v>
      </c>
      <c r="G23" s="26">
        <v>46</v>
      </c>
      <c r="H23" s="26">
        <v>44</v>
      </c>
      <c r="I23" s="26">
        <v>8</v>
      </c>
      <c r="J23" s="26">
        <v>8</v>
      </c>
      <c r="K23" s="26">
        <v>45</v>
      </c>
      <c r="L23" s="26">
        <v>44</v>
      </c>
      <c r="M23" s="26">
        <v>39</v>
      </c>
      <c r="N23" s="26">
        <v>38</v>
      </c>
      <c r="O23" s="26">
        <v>40</v>
      </c>
      <c r="P23" s="26">
        <v>8</v>
      </c>
      <c r="Q23" s="26">
        <v>14</v>
      </c>
      <c r="R23" s="26">
        <v>46</v>
      </c>
      <c r="S23" s="26">
        <v>45</v>
      </c>
      <c r="T23" s="26">
        <v>43</v>
      </c>
      <c r="U23" s="26">
        <v>8</v>
      </c>
      <c r="V23" s="26">
        <v>44</v>
      </c>
      <c r="W23" s="26">
        <v>9</v>
      </c>
      <c r="X23" s="26">
        <v>7</v>
      </c>
      <c r="Y23" s="26">
        <v>38</v>
      </c>
      <c r="Z23" s="26">
        <v>36</v>
      </c>
      <c r="AA23" s="26">
        <v>15</v>
      </c>
      <c r="AB23" s="26">
        <v>16</v>
      </c>
      <c r="AC23" s="26">
        <v>15</v>
      </c>
      <c r="AD23" s="26">
        <v>9</v>
      </c>
      <c r="AE23" s="26">
        <v>8</v>
      </c>
      <c r="AF23" s="26">
        <v>33</v>
      </c>
    </row>
    <row r="24" spans="1:32" ht="25.5" customHeight="1" x14ac:dyDescent="0.35">
      <c r="A24" s="2" t="s">
        <v>51</v>
      </c>
      <c r="B24" s="26">
        <v>8</v>
      </c>
      <c r="C24" s="26">
        <v>7</v>
      </c>
      <c r="D24" s="26">
        <v>64</v>
      </c>
      <c r="E24" s="26">
        <v>63</v>
      </c>
      <c r="F24" s="26">
        <v>62</v>
      </c>
      <c r="G24" s="26">
        <v>64</v>
      </c>
      <c r="H24" s="26">
        <v>60</v>
      </c>
      <c r="I24" s="26">
        <v>8</v>
      </c>
      <c r="J24" s="26">
        <v>9</v>
      </c>
      <c r="K24" s="26">
        <v>65</v>
      </c>
      <c r="L24" s="26">
        <v>57</v>
      </c>
      <c r="M24" s="26">
        <v>49</v>
      </c>
      <c r="N24" s="26">
        <v>54</v>
      </c>
      <c r="O24" s="26">
        <v>52</v>
      </c>
      <c r="P24" s="26">
        <v>8</v>
      </c>
      <c r="Q24" s="26">
        <v>22</v>
      </c>
      <c r="R24" s="26">
        <v>65</v>
      </c>
      <c r="S24" s="26">
        <v>58</v>
      </c>
      <c r="T24" s="26">
        <v>65</v>
      </c>
      <c r="U24" s="26">
        <v>8</v>
      </c>
      <c r="V24" s="26">
        <v>56</v>
      </c>
      <c r="W24" s="26">
        <v>9</v>
      </c>
      <c r="X24" s="26">
        <v>9</v>
      </c>
      <c r="Y24" s="26">
        <v>49</v>
      </c>
      <c r="Z24" s="26">
        <v>46</v>
      </c>
      <c r="AA24" s="26">
        <v>20</v>
      </c>
      <c r="AB24" s="26">
        <v>20</v>
      </c>
      <c r="AC24" s="26">
        <v>23</v>
      </c>
      <c r="AD24" s="26">
        <v>8</v>
      </c>
      <c r="AE24" s="26">
        <v>9</v>
      </c>
      <c r="AF24" s="26">
        <v>63</v>
      </c>
    </row>
    <row r="25" spans="1:32" ht="25.5" customHeight="1" x14ac:dyDescent="0.35">
      <c r="A25" s="2" t="s">
        <v>52</v>
      </c>
      <c r="B25" s="26">
        <v>9</v>
      </c>
      <c r="C25" s="26">
        <v>8</v>
      </c>
      <c r="D25" s="26">
        <v>58</v>
      </c>
      <c r="E25" s="26">
        <v>65</v>
      </c>
      <c r="F25" s="26">
        <v>57</v>
      </c>
      <c r="G25" s="26">
        <v>59</v>
      </c>
      <c r="H25" s="26">
        <v>59</v>
      </c>
      <c r="I25" s="26">
        <v>9</v>
      </c>
      <c r="J25" s="26">
        <v>9</v>
      </c>
      <c r="K25" s="26">
        <v>58</v>
      </c>
      <c r="L25" s="26">
        <v>54</v>
      </c>
      <c r="M25" s="26">
        <v>51</v>
      </c>
      <c r="N25" s="26">
        <v>49</v>
      </c>
      <c r="O25" s="26">
        <v>50</v>
      </c>
      <c r="P25" s="26">
        <v>8</v>
      </c>
      <c r="Q25" s="26">
        <v>9</v>
      </c>
      <c r="R25" s="26">
        <v>64</v>
      </c>
      <c r="S25" s="26">
        <v>55</v>
      </c>
      <c r="T25" s="26">
        <v>63</v>
      </c>
      <c r="U25" s="26">
        <v>9</v>
      </c>
      <c r="V25" s="26">
        <v>52</v>
      </c>
      <c r="W25" s="26">
        <v>9</v>
      </c>
      <c r="X25" s="26">
        <v>8</v>
      </c>
      <c r="Y25" s="26">
        <v>48</v>
      </c>
      <c r="Z25" s="26">
        <v>47</v>
      </c>
      <c r="AA25" s="26">
        <v>21</v>
      </c>
      <c r="AB25" s="26">
        <v>21</v>
      </c>
      <c r="AC25" s="26">
        <v>23</v>
      </c>
      <c r="AD25" s="26">
        <v>8</v>
      </c>
      <c r="AE25" s="26">
        <v>9</v>
      </c>
      <c r="AF25" s="26">
        <v>65</v>
      </c>
    </row>
    <row r="26" spans="1:32" ht="25.5" customHeight="1" x14ac:dyDescent="0.35">
      <c r="A26" s="2" t="s">
        <v>53</v>
      </c>
      <c r="B26" s="26">
        <v>9</v>
      </c>
      <c r="C26" s="26">
        <v>8</v>
      </c>
      <c r="D26" s="26">
        <v>60</v>
      </c>
      <c r="E26" s="26">
        <v>66</v>
      </c>
      <c r="F26" s="26">
        <v>57</v>
      </c>
      <c r="G26" s="26">
        <v>58</v>
      </c>
      <c r="H26" s="26">
        <v>60</v>
      </c>
      <c r="I26" s="26">
        <v>9</v>
      </c>
      <c r="J26" s="26">
        <v>9</v>
      </c>
      <c r="K26" s="26">
        <v>56</v>
      </c>
      <c r="L26" s="26">
        <v>55</v>
      </c>
      <c r="M26" s="26">
        <v>50</v>
      </c>
      <c r="N26" s="26">
        <v>51</v>
      </c>
      <c r="O26" s="26">
        <v>51</v>
      </c>
      <c r="P26" s="26">
        <v>7</v>
      </c>
      <c r="Q26" s="26">
        <v>8</v>
      </c>
      <c r="R26" s="26">
        <v>65</v>
      </c>
      <c r="S26" s="26">
        <v>56</v>
      </c>
      <c r="T26" s="26">
        <v>60</v>
      </c>
      <c r="U26" s="26">
        <v>9</v>
      </c>
      <c r="V26" s="26">
        <v>52</v>
      </c>
      <c r="W26" s="26">
        <v>8</v>
      </c>
      <c r="X26" s="26">
        <v>7</v>
      </c>
      <c r="Y26" s="26">
        <v>48</v>
      </c>
      <c r="Z26" s="26">
        <v>42</v>
      </c>
      <c r="AA26" s="26">
        <v>21</v>
      </c>
      <c r="AB26" s="26">
        <v>21</v>
      </c>
      <c r="AC26" s="26">
        <v>24</v>
      </c>
      <c r="AD26" s="26">
        <v>8</v>
      </c>
      <c r="AE26" s="26">
        <v>9</v>
      </c>
      <c r="AF26" s="26">
        <v>59</v>
      </c>
    </row>
    <row r="27" spans="1:32" ht="25.5" customHeight="1" x14ac:dyDescent="0.35">
      <c r="A27" s="2" t="s">
        <v>54</v>
      </c>
      <c r="B27" s="26">
        <v>8</v>
      </c>
      <c r="C27" s="26">
        <v>8</v>
      </c>
      <c r="D27" s="26">
        <v>57</v>
      </c>
      <c r="E27" s="26">
        <v>65</v>
      </c>
      <c r="F27" s="26">
        <v>56</v>
      </c>
      <c r="G27" s="26">
        <v>56</v>
      </c>
      <c r="H27" s="26">
        <v>60</v>
      </c>
      <c r="I27" s="26">
        <v>9</v>
      </c>
      <c r="J27" s="26">
        <v>9</v>
      </c>
      <c r="K27" s="26">
        <v>55</v>
      </c>
      <c r="L27" s="26">
        <v>53</v>
      </c>
      <c r="M27" s="26">
        <v>51</v>
      </c>
      <c r="N27" s="26">
        <v>50</v>
      </c>
      <c r="O27" s="26">
        <v>48</v>
      </c>
      <c r="P27" s="26">
        <v>8</v>
      </c>
      <c r="Q27" s="26">
        <v>9</v>
      </c>
      <c r="R27" s="26">
        <v>62</v>
      </c>
      <c r="S27" s="26">
        <v>53</v>
      </c>
      <c r="T27" s="26">
        <v>57</v>
      </c>
      <c r="U27" s="26">
        <v>8</v>
      </c>
      <c r="V27" s="26">
        <v>49</v>
      </c>
      <c r="W27" s="26">
        <v>8</v>
      </c>
      <c r="X27" s="26">
        <v>8</v>
      </c>
      <c r="Y27" s="26">
        <v>48</v>
      </c>
      <c r="Z27" s="26">
        <v>22</v>
      </c>
      <c r="AA27" s="26">
        <v>21</v>
      </c>
      <c r="AB27" s="26">
        <v>20</v>
      </c>
      <c r="AC27" s="26">
        <v>22</v>
      </c>
      <c r="AD27" s="26">
        <v>8</v>
      </c>
      <c r="AE27" s="26">
        <v>9</v>
      </c>
      <c r="AF27" s="26">
        <v>57</v>
      </c>
    </row>
    <row r="28" spans="1:32" ht="25.5" customHeight="1" x14ac:dyDescent="0.35">
      <c r="A28" s="2" t="s">
        <v>55</v>
      </c>
      <c r="B28" s="26">
        <v>7</v>
      </c>
      <c r="C28" s="26">
        <v>7</v>
      </c>
      <c r="D28" s="26">
        <v>55</v>
      </c>
      <c r="E28" s="26">
        <v>63</v>
      </c>
      <c r="F28" s="26">
        <v>57</v>
      </c>
      <c r="G28" s="26">
        <v>58</v>
      </c>
      <c r="H28" s="26">
        <v>58</v>
      </c>
      <c r="I28" s="26">
        <v>9</v>
      </c>
      <c r="J28" s="26">
        <v>8</v>
      </c>
      <c r="K28" s="26">
        <v>53</v>
      </c>
      <c r="L28" s="26">
        <v>52</v>
      </c>
      <c r="M28" s="26">
        <v>48</v>
      </c>
      <c r="N28" s="26">
        <v>49</v>
      </c>
      <c r="O28" s="26">
        <v>48</v>
      </c>
      <c r="P28" s="26">
        <v>9</v>
      </c>
      <c r="Q28" s="26">
        <v>9</v>
      </c>
      <c r="R28" s="26">
        <v>59</v>
      </c>
      <c r="S28" s="26">
        <v>53</v>
      </c>
      <c r="T28" s="26">
        <v>57</v>
      </c>
      <c r="U28" s="26">
        <v>9</v>
      </c>
      <c r="V28" s="26">
        <v>49</v>
      </c>
      <c r="W28" s="26">
        <v>8</v>
      </c>
      <c r="X28" s="26">
        <v>7</v>
      </c>
      <c r="Y28" s="26">
        <v>48</v>
      </c>
      <c r="Z28" s="26">
        <v>22</v>
      </c>
      <c r="AA28" s="26">
        <v>21</v>
      </c>
      <c r="AB28" s="26">
        <v>20</v>
      </c>
      <c r="AC28" s="26">
        <v>24</v>
      </c>
      <c r="AD28" s="26">
        <v>10</v>
      </c>
      <c r="AE28" s="26">
        <v>8</v>
      </c>
      <c r="AF28" s="26">
        <v>54</v>
      </c>
    </row>
    <row r="29" spans="1:32" ht="25.5" customHeight="1" x14ac:dyDescent="0.35">
      <c r="A29" s="2" t="s">
        <v>56</v>
      </c>
      <c r="B29" s="26">
        <v>9</v>
      </c>
      <c r="C29" s="26">
        <v>8</v>
      </c>
      <c r="D29" s="26">
        <v>55</v>
      </c>
      <c r="E29" s="26">
        <v>66</v>
      </c>
      <c r="F29" s="26">
        <v>60</v>
      </c>
      <c r="G29" s="26">
        <v>56</v>
      </c>
      <c r="H29" s="26">
        <v>66</v>
      </c>
      <c r="I29" s="26">
        <v>9</v>
      </c>
      <c r="J29" s="26">
        <v>7</v>
      </c>
      <c r="K29" s="26">
        <v>61</v>
      </c>
      <c r="L29" s="26">
        <v>51</v>
      </c>
      <c r="M29" s="26">
        <v>47</v>
      </c>
      <c r="N29" s="26">
        <v>48</v>
      </c>
      <c r="O29" s="26">
        <v>48</v>
      </c>
      <c r="P29" s="26">
        <v>8</v>
      </c>
      <c r="Q29" s="26">
        <v>9</v>
      </c>
      <c r="R29" s="26">
        <v>69</v>
      </c>
      <c r="S29" s="26">
        <v>52</v>
      </c>
      <c r="T29" s="26">
        <v>57</v>
      </c>
      <c r="U29" s="26">
        <v>8</v>
      </c>
      <c r="V29" s="26">
        <v>52</v>
      </c>
      <c r="W29" s="26">
        <v>9</v>
      </c>
      <c r="X29" s="26">
        <v>13</v>
      </c>
      <c r="Y29" s="26">
        <v>48</v>
      </c>
      <c r="Z29" s="26">
        <v>22</v>
      </c>
      <c r="AA29" s="26">
        <v>35</v>
      </c>
      <c r="AB29" s="26">
        <v>21</v>
      </c>
      <c r="AC29" s="26">
        <v>22</v>
      </c>
      <c r="AD29" s="26">
        <v>9</v>
      </c>
      <c r="AE29" s="26">
        <v>9</v>
      </c>
      <c r="AF29" s="26">
        <v>57</v>
      </c>
    </row>
    <row r="30" spans="1:32" ht="25.5" customHeight="1" x14ac:dyDescent="0.35">
      <c r="A30" s="2" t="s">
        <v>57</v>
      </c>
      <c r="B30" s="26">
        <v>8</v>
      </c>
      <c r="C30" s="26">
        <v>7</v>
      </c>
      <c r="D30" s="26">
        <v>54</v>
      </c>
      <c r="E30" s="26">
        <v>63</v>
      </c>
      <c r="F30" s="26">
        <v>58</v>
      </c>
      <c r="G30" s="26">
        <v>55</v>
      </c>
      <c r="H30" s="26">
        <v>60</v>
      </c>
      <c r="I30" s="26">
        <v>8</v>
      </c>
      <c r="J30" s="26">
        <v>14</v>
      </c>
      <c r="K30" s="26">
        <v>56</v>
      </c>
      <c r="L30" s="26">
        <v>53</v>
      </c>
      <c r="M30" s="26">
        <v>47</v>
      </c>
      <c r="N30" s="26">
        <v>49</v>
      </c>
      <c r="O30" s="26">
        <v>49</v>
      </c>
      <c r="P30" s="26">
        <v>8</v>
      </c>
      <c r="Q30" s="26">
        <v>9</v>
      </c>
      <c r="R30" s="26">
        <v>64</v>
      </c>
      <c r="S30" s="26">
        <v>52</v>
      </c>
      <c r="T30" s="26">
        <v>62</v>
      </c>
      <c r="U30" s="26">
        <v>8</v>
      </c>
      <c r="V30" s="26">
        <v>52</v>
      </c>
      <c r="W30" s="26">
        <v>8</v>
      </c>
      <c r="X30" s="26">
        <v>7</v>
      </c>
      <c r="Y30" s="26">
        <v>48</v>
      </c>
      <c r="Z30" s="26">
        <v>34</v>
      </c>
      <c r="AA30" s="26">
        <v>34</v>
      </c>
      <c r="AB30" s="26">
        <v>20</v>
      </c>
      <c r="AC30" s="26">
        <v>24</v>
      </c>
      <c r="AD30" s="26">
        <v>10</v>
      </c>
      <c r="AE30" s="26">
        <v>8</v>
      </c>
      <c r="AF30" s="26">
        <v>57</v>
      </c>
    </row>
    <row r="31" spans="1:32" ht="25.5" customHeight="1" x14ac:dyDescent="0.35">
      <c r="A31" s="2" t="s">
        <v>58</v>
      </c>
      <c r="B31" s="26">
        <v>13</v>
      </c>
      <c r="C31" s="26">
        <v>8</v>
      </c>
      <c r="D31" s="26">
        <v>51</v>
      </c>
      <c r="E31" s="26">
        <v>51</v>
      </c>
      <c r="F31" s="26">
        <v>53</v>
      </c>
      <c r="G31" s="26">
        <v>50</v>
      </c>
      <c r="H31" s="26">
        <v>49</v>
      </c>
      <c r="I31" s="26">
        <v>9</v>
      </c>
      <c r="J31" s="26">
        <v>12</v>
      </c>
      <c r="K31" s="26">
        <v>49</v>
      </c>
      <c r="L31" s="26">
        <v>44</v>
      </c>
      <c r="M31" s="26">
        <v>43</v>
      </c>
      <c r="N31" s="26">
        <v>43</v>
      </c>
      <c r="O31" s="26">
        <v>44</v>
      </c>
      <c r="P31" s="26">
        <v>9</v>
      </c>
      <c r="Q31" s="26">
        <v>9</v>
      </c>
      <c r="R31" s="26">
        <v>51</v>
      </c>
      <c r="S31" s="26">
        <v>52</v>
      </c>
      <c r="T31" s="26">
        <v>57</v>
      </c>
      <c r="U31" s="26">
        <v>9</v>
      </c>
      <c r="V31" s="26">
        <v>46</v>
      </c>
      <c r="W31" s="26">
        <v>8</v>
      </c>
      <c r="X31" s="26">
        <v>8</v>
      </c>
      <c r="Y31" s="26">
        <v>42</v>
      </c>
      <c r="Z31" s="26">
        <v>31</v>
      </c>
      <c r="AA31" s="26">
        <v>18</v>
      </c>
      <c r="AB31" s="26">
        <v>22</v>
      </c>
      <c r="AC31" s="26">
        <v>18</v>
      </c>
      <c r="AD31" s="26">
        <v>9</v>
      </c>
      <c r="AE31" s="26">
        <v>9</v>
      </c>
      <c r="AF31" s="26">
        <v>48</v>
      </c>
    </row>
    <row r="32" spans="1:32" ht="25.5" customHeight="1" x14ac:dyDescent="0.35">
      <c r="A32" s="2" t="s">
        <v>59</v>
      </c>
      <c r="B32" s="26">
        <v>10</v>
      </c>
      <c r="C32" s="26">
        <v>9</v>
      </c>
      <c r="D32" s="26">
        <v>49</v>
      </c>
      <c r="E32" s="26">
        <v>50</v>
      </c>
      <c r="F32" s="26">
        <v>52</v>
      </c>
      <c r="G32" s="26">
        <v>48</v>
      </c>
      <c r="H32" s="26">
        <v>48</v>
      </c>
      <c r="I32" s="26">
        <v>9</v>
      </c>
      <c r="J32" s="26">
        <v>17</v>
      </c>
      <c r="K32" s="26">
        <v>50</v>
      </c>
      <c r="L32" s="26">
        <v>43</v>
      </c>
      <c r="M32" s="26">
        <v>41</v>
      </c>
      <c r="N32" s="26">
        <v>41</v>
      </c>
      <c r="O32" s="26">
        <v>42</v>
      </c>
      <c r="P32" s="26">
        <v>9</v>
      </c>
      <c r="Q32" s="26">
        <v>9</v>
      </c>
      <c r="R32" s="26">
        <v>53</v>
      </c>
      <c r="S32" s="26">
        <v>52</v>
      </c>
      <c r="T32" s="26">
        <v>54</v>
      </c>
      <c r="U32" s="26">
        <v>8</v>
      </c>
      <c r="V32" s="26">
        <v>45</v>
      </c>
      <c r="W32" s="26">
        <v>9</v>
      </c>
      <c r="X32" s="26">
        <v>8</v>
      </c>
      <c r="Y32" s="26">
        <v>45</v>
      </c>
      <c r="Z32" s="26">
        <v>30</v>
      </c>
      <c r="AA32" s="26">
        <v>17</v>
      </c>
      <c r="AB32" s="26">
        <v>18</v>
      </c>
      <c r="AC32" s="26">
        <v>18</v>
      </c>
      <c r="AD32" s="26">
        <v>10</v>
      </c>
      <c r="AE32" s="26">
        <v>9</v>
      </c>
      <c r="AF32" s="26">
        <v>45</v>
      </c>
    </row>
    <row r="33" spans="1:32" ht="25.5" customHeight="1" x14ac:dyDescent="0.35">
      <c r="A33" s="2" t="s">
        <v>60</v>
      </c>
      <c r="B33" s="26">
        <v>8</v>
      </c>
      <c r="C33" s="26">
        <v>10</v>
      </c>
      <c r="D33" s="26">
        <v>63</v>
      </c>
      <c r="E33" s="26">
        <v>56</v>
      </c>
      <c r="F33" s="26">
        <v>60</v>
      </c>
      <c r="G33" s="26">
        <v>61</v>
      </c>
      <c r="H33" s="26">
        <v>61</v>
      </c>
      <c r="I33" s="26">
        <v>9</v>
      </c>
      <c r="J33" s="26">
        <v>8</v>
      </c>
      <c r="K33" s="26">
        <v>56</v>
      </c>
      <c r="L33" s="26">
        <v>49</v>
      </c>
      <c r="M33" s="26">
        <v>47</v>
      </c>
      <c r="N33" s="26">
        <v>47</v>
      </c>
      <c r="O33" s="26">
        <v>50</v>
      </c>
      <c r="P33" s="26">
        <v>9</v>
      </c>
      <c r="Q33" s="26">
        <v>9</v>
      </c>
      <c r="R33" s="26">
        <v>60</v>
      </c>
      <c r="S33" s="26">
        <v>57</v>
      </c>
      <c r="T33" s="26">
        <v>60</v>
      </c>
      <c r="U33" s="26">
        <v>7</v>
      </c>
      <c r="V33" s="26">
        <v>51</v>
      </c>
      <c r="W33" s="26">
        <v>9</v>
      </c>
      <c r="X33" s="26">
        <v>8</v>
      </c>
      <c r="Y33" s="26">
        <v>44</v>
      </c>
      <c r="Z33" s="26">
        <v>24</v>
      </c>
      <c r="AA33" s="26">
        <v>22</v>
      </c>
      <c r="AB33" s="26">
        <v>21</v>
      </c>
      <c r="AC33" s="26">
        <v>26</v>
      </c>
      <c r="AD33" s="26">
        <v>9</v>
      </c>
      <c r="AE33" s="26">
        <v>9</v>
      </c>
      <c r="AF33" s="26">
        <v>61</v>
      </c>
    </row>
    <row r="34" spans="1:32" ht="25.5" customHeight="1" x14ac:dyDescent="0.35">
      <c r="A34" s="2" t="s">
        <v>61</v>
      </c>
      <c r="B34" s="26">
        <v>9</v>
      </c>
      <c r="C34" s="26">
        <v>9</v>
      </c>
      <c r="D34" s="26">
        <v>57</v>
      </c>
      <c r="E34" s="26">
        <v>57</v>
      </c>
      <c r="F34" s="26">
        <v>60</v>
      </c>
      <c r="G34" s="26">
        <v>61</v>
      </c>
      <c r="H34" s="26">
        <v>58</v>
      </c>
      <c r="I34" s="26">
        <v>9</v>
      </c>
      <c r="J34" s="26">
        <v>7</v>
      </c>
      <c r="K34" s="26">
        <v>53</v>
      </c>
      <c r="L34" s="26">
        <v>50</v>
      </c>
      <c r="M34" s="26">
        <v>48</v>
      </c>
      <c r="N34" s="26">
        <v>48</v>
      </c>
      <c r="O34" s="26">
        <v>48</v>
      </c>
      <c r="P34" s="26">
        <v>8</v>
      </c>
      <c r="Q34" s="26">
        <v>9</v>
      </c>
      <c r="R34" s="26">
        <v>57</v>
      </c>
      <c r="S34" s="26">
        <v>59</v>
      </c>
      <c r="T34" s="26">
        <v>61</v>
      </c>
      <c r="U34" s="26">
        <v>8</v>
      </c>
      <c r="V34" s="26">
        <v>51</v>
      </c>
      <c r="W34" s="26">
        <v>8</v>
      </c>
      <c r="X34" s="26">
        <v>8</v>
      </c>
      <c r="Y34" s="26">
        <v>27</v>
      </c>
      <c r="Z34" s="26">
        <v>20</v>
      </c>
      <c r="AA34" s="26">
        <v>22</v>
      </c>
      <c r="AB34" s="26">
        <v>21</v>
      </c>
      <c r="AC34" s="26">
        <v>25</v>
      </c>
      <c r="AD34" s="26">
        <v>9</v>
      </c>
      <c r="AE34" s="26">
        <v>8</v>
      </c>
      <c r="AF34" s="26">
        <v>50</v>
      </c>
    </row>
    <row r="35" spans="1:32" ht="25.5" customHeight="1" x14ac:dyDescent="0.35">
      <c r="A35" s="2" t="s">
        <v>62</v>
      </c>
      <c r="B35" s="26">
        <v>8</v>
      </c>
      <c r="C35" s="26">
        <v>17</v>
      </c>
      <c r="D35" s="26">
        <v>63</v>
      </c>
      <c r="E35" s="26">
        <v>57</v>
      </c>
      <c r="F35" s="26">
        <v>59</v>
      </c>
      <c r="G35" s="26">
        <v>61</v>
      </c>
      <c r="H35" s="26">
        <v>68</v>
      </c>
      <c r="I35" s="26">
        <v>9</v>
      </c>
      <c r="J35" s="26">
        <v>15</v>
      </c>
      <c r="K35" s="26">
        <v>53</v>
      </c>
      <c r="L35" s="26">
        <v>49</v>
      </c>
      <c r="M35" s="26">
        <v>48</v>
      </c>
      <c r="N35" s="26">
        <v>47</v>
      </c>
      <c r="O35" s="26">
        <v>46</v>
      </c>
      <c r="P35" s="26">
        <v>10</v>
      </c>
      <c r="Q35" s="26">
        <v>8</v>
      </c>
      <c r="R35" s="26">
        <v>57</v>
      </c>
      <c r="S35" s="26">
        <v>60</v>
      </c>
      <c r="T35" s="26">
        <v>59</v>
      </c>
      <c r="U35" s="26">
        <v>8</v>
      </c>
      <c r="V35" s="26">
        <v>51</v>
      </c>
      <c r="W35" s="26">
        <v>9</v>
      </c>
      <c r="X35" s="26">
        <v>8</v>
      </c>
      <c r="Y35" s="26">
        <v>28</v>
      </c>
      <c r="Z35" s="26">
        <v>21</v>
      </c>
      <c r="AA35" s="26">
        <v>20</v>
      </c>
      <c r="AB35" s="26">
        <v>20</v>
      </c>
      <c r="AC35" s="26">
        <v>24</v>
      </c>
      <c r="AD35" s="26">
        <v>8</v>
      </c>
      <c r="AE35" s="26">
        <v>9</v>
      </c>
      <c r="AF35" s="26">
        <v>57</v>
      </c>
    </row>
    <row r="36" spans="1:32" ht="25.5" customHeight="1" x14ac:dyDescent="0.35">
      <c r="A36" s="2" t="s">
        <v>63</v>
      </c>
      <c r="B36" s="26">
        <v>15</v>
      </c>
      <c r="C36" s="26">
        <v>12</v>
      </c>
      <c r="D36" s="26">
        <v>58</v>
      </c>
      <c r="E36" s="26">
        <v>54</v>
      </c>
      <c r="F36" s="26">
        <v>57</v>
      </c>
      <c r="G36" s="26">
        <v>61</v>
      </c>
      <c r="H36" s="26">
        <v>60</v>
      </c>
      <c r="I36" s="26">
        <v>10</v>
      </c>
      <c r="J36" s="26">
        <v>8</v>
      </c>
      <c r="K36" s="26">
        <v>61</v>
      </c>
      <c r="L36" s="26">
        <v>50</v>
      </c>
      <c r="M36" s="26">
        <v>46</v>
      </c>
      <c r="N36" s="26">
        <v>48</v>
      </c>
      <c r="O36" s="26">
        <v>46</v>
      </c>
      <c r="P36" s="26">
        <v>9</v>
      </c>
      <c r="Q36" s="26">
        <v>9</v>
      </c>
      <c r="R36" s="26">
        <v>57</v>
      </c>
      <c r="S36" s="26">
        <v>60</v>
      </c>
      <c r="T36" s="26">
        <v>57</v>
      </c>
      <c r="U36" s="26">
        <v>8</v>
      </c>
      <c r="V36" s="26">
        <v>49</v>
      </c>
      <c r="W36" s="26">
        <v>9</v>
      </c>
      <c r="X36" s="26">
        <v>8</v>
      </c>
      <c r="Y36" s="26">
        <v>35</v>
      </c>
      <c r="Z36" s="26">
        <v>21</v>
      </c>
      <c r="AA36" s="26">
        <v>21</v>
      </c>
      <c r="AB36" s="26">
        <v>20</v>
      </c>
      <c r="AC36" s="26">
        <v>24</v>
      </c>
      <c r="AD36" s="26">
        <v>9</v>
      </c>
      <c r="AE36" s="26">
        <v>8</v>
      </c>
      <c r="AF36" s="26">
        <v>48</v>
      </c>
    </row>
    <row r="37" spans="1:32" ht="25.5" customHeight="1" x14ac:dyDescent="0.35">
      <c r="A37" s="2" t="s">
        <v>64</v>
      </c>
      <c r="B37" s="26">
        <v>8</v>
      </c>
      <c r="C37" s="26">
        <v>12</v>
      </c>
      <c r="D37" s="26">
        <v>55</v>
      </c>
      <c r="E37" s="26">
        <v>56</v>
      </c>
      <c r="F37" s="26">
        <v>57</v>
      </c>
      <c r="G37" s="26">
        <v>60</v>
      </c>
      <c r="H37" s="26">
        <v>57</v>
      </c>
      <c r="I37" s="26">
        <v>9</v>
      </c>
      <c r="J37" s="26">
        <v>8</v>
      </c>
      <c r="K37" s="26">
        <v>58</v>
      </c>
      <c r="L37" s="26">
        <v>50</v>
      </c>
      <c r="M37" s="26">
        <v>47</v>
      </c>
      <c r="N37" s="26">
        <v>48</v>
      </c>
      <c r="O37" s="26">
        <v>46</v>
      </c>
      <c r="P37" s="26">
        <v>9</v>
      </c>
      <c r="Q37" s="26">
        <v>9</v>
      </c>
      <c r="R37" s="26">
        <v>55</v>
      </c>
      <c r="S37" s="26">
        <v>70</v>
      </c>
      <c r="T37" s="26">
        <v>60</v>
      </c>
      <c r="U37" s="26">
        <v>8</v>
      </c>
      <c r="V37" s="26">
        <v>50</v>
      </c>
      <c r="W37" s="26">
        <v>9</v>
      </c>
      <c r="X37" s="26">
        <v>7</v>
      </c>
      <c r="Y37" s="26">
        <v>26</v>
      </c>
      <c r="Z37" s="26">
        <v>21</v>
      </c>
      <c r="AA37" s="26">
        <v>20</v>
      </c>
      <c r="AB37" s="26">
        <v>20</v>
      </c>
      <c r="AC37" s="26">
        <v>24</v>
      </c>
      <c r="AD37" s="26">
        <v>8</v>
      </c>
      <c r="AE37" s="26">
        <v>8</v>
      </c>
      <c r="AF37" s="26">
        <v>49</v>
      </c>
    </row>
    <row r="38" spans="1:32" ht="25.5" customHeight="1" x14ac:dyDescent="0.35">
      <c r="A38" s="2" t="s">
        <v>65</v>
      </c>
      <c r="B38" s="26">
        <v>8</v>
      </c>
      <c r="C38" s="26">
        <v>10</v>
      </c>
      <c r="D38" s="26">
        <v>58</v>
      </c>
      <c r="E38" s="26">
        <v>54</v>
      </c>
      <c r="F38" s="26">
        <v>58</v>
      </c>
      <c r="G38" s="26">
        <v>60</v>
      </c>
      <c r="H38" s="26">
        <v>56</v>
      </c>
      <c r="I38" s="26">
        <v>9</v>
      </c>
      <c r="J38" s="26">
        <v>12</v>
      </c>
      <c r="K38" s="26">
        <v>52</v>
      </c>
      <c r="L38" s="26">
        <v>49</v>
      </c>
      <c r="M38" s="26">
        <v>46</v>
      </c>
      <c r="N38" s="26">
        <v>46</v>
      </c>
      <c r="O38" s="26">
        <v>43</v>
      </c>
      <c r="P38" s="26">
        <v>9</v>
      </c>
      <c r="Q38" s="26">
        <v>7</v>
      </c>
      <c r="R38" s="26">
        <v>53</v>
      </c>
      <c r="S38" s="26">
        <v>56</v>
      </c>
      <c r="T38" s="26">
        <v>53</v>
      </c>
      <c r="U38" s="26">
        <v>19</v>
      </c>
      <c r="V38" s="26">
        <v>62</v>
      </c>
      <c r="W38" s="26">
        <v>7</v>
      </c>
      <c r="X38" s="26">
        <v>8</v>
      </c>
      <c r="Y38" s="26">
        <v>26</v>
      </c>
      <c r="Z38" s="26">
        <v>21</v>
      </c>
      <c r="AA38" s="26">
        <v>21</v>
      </c>
      <c r="AB38" s="26">
        <v>20</v>
      </c>
      <c r="AC38" s="26">
        <v>23</v>
      </c>
      <c r="AD38" s="26">
        <v>9</v>
      </c>
      <c r="AE38" s="26">
        <v>8</v>
      </c>
      <c r="AF38" s="26">
        <v>48</v>
      </c>
    </row>
    <row r="39" spans="1:32" ht="25.5" customHeight="1" x14ac:dyDescent="0.35">
      <c r="A39" s="2" t="s">
        <v>66</v>
      </c>
      <c r="B39" s="26">
        <v>8</v>
      </c>
      <c r="C39" s="26">
        <v>9</v>
      </c>
      <c r="D39" s="26">
        <v>54</v>
      </c>
      <c r="E39" s="26">
        <v>54</v>
      </c>
      <c r="F39" s="26">
        <v>57</v>
      </c>
      <c r="G39" s="26">
        <v>56</v>
      </c>
      <c r="H39" s="26">
        <v>55</v>
      </c>
      <c r="I39" s="26">
        <v>9</v>
      </c>
      <c r="J39" s="26">
        <v>7</v>
      </c>
      <c r="K39" s="26">
        <v>49</v>
      </c>
      <c r="L39" s="26">
        <v>48</v>
      </c>
      <c r="M39" s="26">
        <v>46</v>
      </c>
      <c r="N39" s="26">
        <v>47</v>
      </c>
      <c r="O39" s="26">
        <v>45</v>
      </c>
      <c r="P39" s="26">
        <v>8</v>
      </c>
      <c r="Q39" s="26">
        <v>8</v>
      </c>
      <c r="R39" s="26">
        <v>53</v>
      </c>
      <c r="S39" s="26">
        <v>51</v>
      </c>
      <c r="T39" s="26">
        <v>52</v>
      </c>
      <c r="U39" s="26">
        <v>9</v>
      </c>
      <c r="V39" s="26">
        <v>49</v>
      </c>
      <c r="W39" s="26">
        <v>9</v>
      </c>
      <c r="X39" s="26">
        <v>8</v>
      </c>
      <c r="Y39" s="26">
        <v>23</v>
      </c>
      <c r="Z39" s="26">
        <v>20</v>
      </c>
      <c r="AA39" s="26">
        <v>33</v>
      </c>
      <c r="AB39" s="26">
        <v>20</v>
      </c>
      <c r="AC39" s="26">
        <v>22</v>
      </c>
      <c r="AD39" s="26">
        <v>8</v>
      </c>
      <c r="AE39" s="26">
        <v>12</v>
      </c>
      <c r="AF39" s="26">
        <v>48</v>
      </c>
    </row>
    <row r="40" spans="1:32" ht="25.5" customHeight="1" x14ac:dyDescent="0.35">
      <c r="A40" s="2" t="s">
        <v>67</v>
      </c>
      <c r="B40" s="26">
        <v>9</v>
      </c>
      <c r="C40" s="26">
        <v>10</v>
      </c>
      <c r="D40" s="26">
        <v>53</v>
      </c>
      <c r="E40" s="26">
        <v>51</v>
      </c>
      <c r="F40" s="26">
        <v>51</v>
      </c>
      <c r="G40" s="26">
        <v>51</v>
      </c>
      <c r="H40" s="26">
        <v>52</v>
      </c>
      <c r="I40" s="26">
        <v>8</v>
      </c>
      <c r="J40" s="26">
        <v>7</v>
      </c>
      <c r="K40" s="26">
        <v>52</v>
      </c>
      <c r="L40" s="26">
        <v>45</v>
      </c>
      <c r="M40" s="26">
        <v>45</v>
      </c>
      <c r="N40" s="26">
        <v>45</v>
      </c>
      <c r="O40" s="26">
        <v>44</v>
      </c>
      <c r="P40" s="26">
        <v>8</v>
      </c>
      <c r="Q40" s="26">
        <v>9</v>
      </c>
      <c r="R40" s="26">
        <v>50</v>
      </c>
      <c r="S40" s="26">
        <v>48</v>
      </c>
      <c r="T40" s="26">
        <v>49</v>
      </c>
      <c r="U40" s="26">
        <v>9</v>
      </c>
      <c r="V40" s="26">
        <v>44</v>
      </c>
      <c r="W40" s="26">
        <v>8</v>
      </c>
      <c r="X40" s="26">
        <v>7</v>
      </c>
      <c r="Y40" s="26">
        <v>22</v>
      </c>
      <c r="Z40" s="26">
        <v>20</v>
      </c>
      <c r="AA40" s="26">
        <v>21</v>
      </c>
      <c r="AB40" s="26">
        <v>35</v>
      </c>
      <c r="AC40" s="26">
        <v>23</v>
      </c>
      <c r="AD40" s="26">
        <v>9</v>
      </c>
      <c r="AE40" s="26">
        <v>8</v>
      </c>
      <c r="AF40" s="26">
        <v>41</v>
      </c>
    </row>
    <row r="41" spans="1:32" ht="25.5" customHeight="1" x14ac:dyDescent="0.35">
      <c r="A41" s="2" t="s">
        <v>68</v>
      </c>
      <c r="B41" s="26">
        <v>8</v>
      </c>
      <c r="C41" s="26">
        <v>10</v>
      </c>
      <c r="D41" s="26">
        <v>32</v>
      </c>
      <c r="E41" s="26">
        <v>31</v>
      </c>
      <c r="F41" s="26">
        <v>29</v>
      </c>
      <c r="G41" s="26">
        <v>33</v>
      </c>
      <c r="H41" s="26">
        <v>32</v>
      </c>
      <c r="I41" s="26">
        <v>9</v>
      </c>
      <c r="J41" s="26">
        <v>8</v>
      </c>
      <c r="K41" s="26">
        <v>30</v>
      </c>
      <c r="L41" s="26">
        <v>25</v>
      </c>
      <c r="M41" s="26">
        <v>25</v>
      </c>
      <c r="N41" s="26">
        <v>25</v>
      </c>
      <c r="O41" s="26">
        <v>24</v>
      </c>
      <c r="P41" s="26">
        <v>8</v>
      </c>
      <c r="Q41" s="26">
        <v>9</v>
      </c>
      <c r="R41" s="26">
        <v>29</v>
      </c>
      <c r="S41" s="26">
        <v>29</v>
      </c>
      <c r="T41" s="26">
        <v>27</v>
      </c>
      <c r="U41" s="26">
        <v>9</v>
      </c>
      <c r="V41" s="26">
        <v>25</v>
      </c>
      <c r="W41" s="26">
        <v>8</v>
      </c>
      <c r="X41" s="26">
        <v>7</v>
      </c>
      <c r="Y41" s="26">
        <v>20</v>
      </c>
      <c r="Z41" s="26">
        <v>19</v>
      </c>
      <c r="AA41" s="26">
        <v>18</v>
      </c>
      <c r="AB41" s="26">
        <v>33</v>
      </c>
      <c r="AC41" s="26">
        <v>21</v>
      </c>
      <c r="AD41" s="26">
        <v>10</v>
      </c>
      <c r="AE41" s="26">
        <v>8</v>
      </c>
      <c r="AF41" s="26">
        <v>24</v>
      </c>
    </row>
    <row r="42" spans="1:32" ht="25.5" customHeight="1" x14ac:dyDescent="0.35">
      <c r="A42" s="2" t="s">
        <v>69</v>
      </c>
      <c r="B42" s="26">
        <v>10</v>
      </c>
      <c r="C42" s="26">
        <v>8</v>
      </c>
      <c r="D42" s="26">
        <v>24</v>
      </c>
      <c r="E42" s="26">
        <v>26</v>
      </c>
      <c r="F42" s="26">
        <v>22</v>
      </c>
      <c r="G42" s="26">
        <v>23</v>
      </c>
      <c r="H42" s="26">
        <v>19</v>
      </c>
      <c r="I42" s="26">
        <v>9</v>
      </c>
      <c r="J42" s="26">
        <v>10</v>
      </c>
      <c r="K42" s="26">
        <v>23</v>
      </c>
      <c r="L42" s="26">
        <v>18</v>
      </c>
      <c r="M42" s="26">
        <v>18</v>
      </c>
      <c r="N42" s="26">
        <v>18</v>
      </c>
      <c r="O42" s="26">
        <v>18</v>
      </c>
      <c r="P42" s="26">
        <v>8</v>
      </c>
      <c r="Q42" s="26">
        <v>8</v>
      </c>
      <c r="R42" s="26">
        <v>23</v>
      </c>
      <c r="S42" s="26">
        <v>22</v>
      </c>
      <c r="T42" s="26">
        <v>33</v>
      </c>
      <c r="U42" s="26">
        <v>9</v>
      </c>
      <c r="V42" s="26">
        <v>18</v>
      </c>
      <c r="W42" s="26">
        <v>7</v>
      </c>
      <c r="X42" s="26">
        <v>8</v>
      </c>
      <c r="Y42" s="26">
        <v>18</v>
      </c>
      <c r="Z42" s="26">
        <v>17</v>
      </c>
      <c r="AA42" s="26">
        <v>15</v>
      </c>
      <c r="AB42" s="26">
        <v>25</v>
      </c>
      <c r="AC42" s="26">
        <v>15</v>
      </c>
      <c r="AD42" s="26">
        <v>10</v>
      </c>
      <c r="AE42" s="26">
        <v>9</v>
      </c>
      <c r="AF42" s="26">
        <v>20</v>
      </c>
    </row>
    <row r="43" spans="1:32" ht="25.5" customHeight="1" x14ac:dyDescent="0.35">
      <c r="A43" s="2" t="s">
        <v>70</v>
      </c>
      <c r="B43" s="26">
        <v>8</v>
      </c>
      <c r="C43" s="26">
        <v>8</v>
      </c>
      <c r="D43" s="26">
        <v>21</v>
      </c>
      <c r="E43" s="26">
        <v>23</v>
      </c>
      <c r="F43" s="26">
        <v>19</v>
      </c>
      <c r="G43" s="26">
        <v>22</v>
      </c>
      <c r="H43" s="26">
        <v>18</v>
      </c>
      <c r="I43" s="26">
        <v>8</v>
      </c>
      <c r="J43" s="26">
        <v>7</v>
      </c>
      <c r="K43" s="26">
        <v>21</v>
      </c>
      <c r="L43" s="26">
        <v>16</v>
      </c>
      <c r="M43" s="26">
        <v>17</v>
      </c>
      <c r="N43" s="26">
        <v>17</v>
      </c>
      <c r="O43" s="26">
        <v>18</v>
      </c>
      <c r="P43" s="26">
        <v>7</v>
      </c>
      <c r="Q43" s="26">
        <v>8</v>
      </c>
      <c r="R43" s="26">
        <v>23</v>
      </c>
      <c r="S43" s="26">
        <v>19</v>
      </c>
      <c r="T43" s="26">
        <v>18</v>
      </c>
      <c r="U43" s="26">
        <v>10</v>
      </c>
      <c r="V43" s="26">
        <v>15</v>
      </c>
      <c r="W43" s="26">
        <v>8</v>
      </c>
      <c r="X43" s="26">
        <v>7</v>
      </c>
      <c r="Y43" s="26">
        <v>15</v>
      </c>
      <c r="Z43" s="26">
        <v>16</v>
      </c>
      <c r="AA43" s="26">
        <v>13</v>
      </c>
      <c r="AB43" s="26">
        <v>14</v>
      </c>
      <c r="AC43" s="26">
        <v>15</v>
      </c>
      <c r="AD43" s="26">
        <v>11</v>
      </c>
      <c r="AE43" s="26">
        <v>8</v>
      </c>
      <c r="AF43" s="26">
        <v>18</v>
      </c>
    </row>
    <row r="44" spans="1:32" ht="25.5" customHeight="1" x14ac:dyDescent="0.35">
      <c r="A44" s="2" t="s">
        <v>71</v>
      </c>
      <c r="B44" s="26">
        <v>8</v>
      </c>
      <c r="C44" s="26">
        <v>8</v>
      </c>
      <c r="D44" s="26">
        <v>20</v>
      </c>
      <c r="E44" s="26">
        <v>23</v>
      </c>
      <c r="F44" s="26">
        <v>17</v>
      </c>
      <c r="G44" s="26">
        <v>21</v>
      </c>
      <c r="H44" s="26">
        <v>15</v>
      </c>
      <c r="I44" s="26">
        <v>8</v>
      </c>
      <c r="J44" s="26">
        <v>8</v>
      </c>
      <c r="K44" s="26">
        <v>21</v>
      </c>
      <c r="L44" s="26">
        <v>16</v>
      </c>
      <c r="M44" s="26">
        <v>16</v>
      </c>
      <c r="N44" s="26">
        <v>16</v>
      </c>
      <c r="O44" s="26">
        <v>16</v>
      </c>
      <c r="P44" s="26">
        <v>8</v>
      </c>
      <c r="Q44" s="26">
        <v>8</v>
      </c>
      <c r="R44" s="26">
        <v>19</v>
      </c>
      <c r="S44" s="26">
        <v>18</v>
      </c>
      <c r="T44" s="26">
        <v>17</v>
      </c>
      <c r="U44" s="26">
        <v>9</v>
      </c>
      <c r="V44" s="26">
        <v>15</v>
      </c>
      <c r="W44" s="26">
        <v>8</v>
      </c>
      <c r="X44" s="26">
        <v>8</v>
      </c>
      <c r="Y44" s="26">
        <v>15</v>
      </c>
      <c r="Z44" s="26">
        <v>15</v>
      </c>
      <c r="AA44" s="26">
        <v>13</v>
      </c>
      <c r="AB44" s="26">
        <v>12</v>
      </c>
      <c r="AC44" s="26">
        <v>13</v>
      </c>
      <c r="AD44" s="26">
        <v>9</v>
      </c>
      <c r="AE44" s="26">
        <v>9</v>
      </c>
      <c r="AF44" s="26">
        <v>17</v>
      </c>
    </row>
    <row r="45" spans="1:32" ht="25.5" customHeight="1" x14ac:dyDescent="0.35">
      <c r="A45" s="2" t="s">
        <v>72</v>
      </c>
      <c r="B45" s="26">
        <v>8</v>
      </c>
      <c r="C45" s="26">
        <v>9</v>
      </c>
      <c r="D45" s="26">
        <v>18</v>
      </c>
      <c r="E45" s="26">
        <v>20</v>
      </c>
      <c r="F45" s="26">
        <v>17</v>
      </c>
      <c r="G45" s="26">
        <v>19</v>
      </c>
      <c r="H45" s="26">
        <v>16</v>
      </c>
      <c r="I45" s="26">
        <v>12</v>
      </c>
      <c r="J45" s="26">
        <v>8</v>
      </c>
      <c r="K45" s="26">
        <v>20</v>
      </c>
      <c r="L45" s="26">
        <v>15</v>
      </c>
      <c r="M45" s="26">
        <v>13</v>
      </c>
      <c r="N45" s="26">
        <v>14</v>
      </c>
      <c r="O45" s="26">
        <v>14</v>
      </c>
      <c r="P45" s="26">
        <v>9</v>
      </c>
      <c r="Q45" s="26">
        <v>8</v>
      </c>
      <c r="R45" s="26">
        <v>19</v>
      </c>
      <c r="S45" s="26">
        <v>17</v>
      </c>
      <c r="T45" s="26">
        <v>15</v>
      </c>
      <c r="U45" s="26">
        <v>10</v>
      </c>
      <c r="V45" s="26">
        <v>15</v>
      </c>
      <c r="W45" s="26">
        <v>7</v>
      </c>
      <c r="X45" s="26">
        <v>8</v>
      </c>
      <c r="Y45" s="26">
        <v>13</v>
      </c>
      <c r="Z45" s="26">
        <v>13</v>
      </c>
      <c r="AA45" s="26">
        <v>12</v>
      </c>
      <c r="AB45" s="26">
        <v>12</v>
      </c>
      <c r="AC45" s="26">
        <v>12</v>
      </c>
      <c r="AD45" s="26">
        <v>10</v>
      </c>
      <c r="AE45" s="26">
        <v>9</v>
      </c>
      <c r="AF45" s="26">
        <v>16</v>
      </c>
    </row>
    <row r="46" spans="1:32" ht="25.5" customHeight="1" x14ac:dyDescent="0.35">
      <c r="A46" s="2" t="s">
        <v>73</v>
      </c>
      <c r="B46" s="26">
        <v>8</v>
      </c>
      <c r="C46" s="26">
        <v>8</v>
      </c>
      <c r="D46" s="26">
        <v>15</v>
      </c>
      <c r="E46" s="26">
        <v>19</v>
      </c>
      <c r="F46" s="26">
        <v>25</v>
      </c>
      <c r="G46" s="26">
        <v>17</v>
      </c>
      <c r="H46" s="26">
        <v>14</v>
      </c>
      <c r="I46" s="26">
        <v>20</v>
      </c>
      <c r="J46" s="26">
        <v>7</v>
      </c>
      <c r="K46" s="26">
        <v>18</v>
      </c>
      <c r="L46" s="26">
        <v>14</v>
      </c>
      <c r="M46" s="26">
        <v>14</v>
      </c>
      <c r="N46" s="26">
        <v>13</v>
      </c>
      <c r="O46" s="26">
        <v>12</v>
      </c>
      <c r="P46" s="26">
        <v>7</v>
      </c>
      <c r="Q46" s="26">
        <v>8</v>
      </c>
      <c r="R46" s="26">
        <v>16</v>
      </c>
      <c r="S46" s="26">
        <v>14</v>
      </c>
      <c r="T46" s="26">
        <v>13</v>
      </c>
      <c r="U46" s="26">
        <v>8</v>
      </c>
      <c r="V46" s="26">
        <v>13</v>
      </c>
      <c r="W46" s="26">
        <v>7</v>
      </c>
      <c r="X46" s="26">
        <v>8</v>
      </c>
      <c r="Y46" s="26">
        <v>13</v>
      </c>
      <c r="Z46" s="26">
        <v>14</v>
      </c>
      <c r="AA46" s="26">
        <v>12</v>
      </c>
      <c r="AB46" s="26">
        <v>12</v>
      </c>
      <c r="AC46" s="26">
        <v>12</v>
      </c>
      <c r="AD46" s="26">
        <v>9</v>
      </c>
      <c r="AE46" s="26">
        <v>8</v>
      </c>
      <c r="AF46" s="26">
        <v>15</v>
      </c>
    </row>
    <row r="47" spans="1:32" ht="25.5" customHeight="1" x14ac:dyDescent="0.35">
      <c r="A47" s="2" t="s">
        <v>74</v>
      </c>
      <c r="B47" s="26">
        <v>8</v>
      </c>
      <c r="C47" s="26">
        <v>8</v>
      </c>
      <c r="D47" s="26">
        <v>14</v>
      </c>
      <c r="E47" s="26">
        <v>17</v>
      </c>
      <c r="F47" s="26">
        <v>16</v>
      </c>
      <c r="G47" s="26">
        <v>15</v>
      </c>
      <c r="H47" s="26">
        <v>13</v>
      </c>
      <c r="I47" s="26">
        <v>9</v>
      </c>
      <c r="J47" s="26">
        <v>8</v>
      </c>
      <c r="K47" s="26">
        <v>15</v>
      </c>
      <c r="L47" s="26">
        <v>12</v>
      </c>
      <c r="M47" s="26">
        <v>12</v>
      </c>
      <c r="N47" s="26">
        <v>12</v>
      </c>
      <c r="O47" s="26">
        <v>10</v>
      </c>
      <c r="P47" s="26">
        <v>8</v>
      </c>
      <c r="Q47" s="26">
        <v>8</v>
      </c>
      <c r="R47" s="26">
        <v>13</v>
      </c>
      <c r="S47" s="26">
        <v>14</v>
      </c>
      <c r="T47" s="26">
        <v>13</v>
      </c>
      <c r="U47" s="26">
        <v>8</v>
      </c>
      <c r="V47" s="26">
        <v>11</v>
      </c>
      <c r="W47" s="26">
        <v>7</v>
      </c>
      <c r="X47" s="26">
        <v>8</v>
      </c>
      <c r="Y47" s="26">
        <v>12</v>
      </c>
      <c r="Z47" s="26">
        <v>13</v>
      </c>
      <c r="AA47" s="26">
        <v>15</v>
      </c>
      <c r="AB47" s="26">
        <v>10</v>
      </c>
      <c r="AC47" s="26">
        <v>12</v>
      </c>
      <c r="AD47" s="26">
        <v>9</v>
      </c>
      <c r="AE47" s="26">
        <v>8</v>
      </c>
      <c r="AF47" s="26">
        <v>13</v>
      </c>
    </row>
    <row r="48" spans="1:32" ht="25.5" customHeight="1" x14ac:dyDescent="0.35">
      <c r="A48" s="2" t="s">
        <v>75</v>
      </c>
      <c r="B48" s="26">
        <v>8</v>
      </c>
      <c r="C48" s="26">
        <v>8</v>
      </c>
      <c r="D48" s="26">
        <v>13</v>
      </c>
      <c r="E48" s="26">
        <v>16</v>
      </c>
      <c r="F48" s="26">
        <v>13</v>
      </c>
      <c r="G48" s="26">
        <v>13</v>
      </c>
      <c r="H48" s="26">
        <v>11</v>
      </c>
      <c r="I48" s="26">
        <v>7</v>
      </c>
      <c r="J48" s="26">
        <v>8</v>
      </c>
      <c r="K48" s="26">
        <v>11</v>
      </c>
      <c r="L48" s="26">
        <v>10</v>
      </c>
      <c r="M48" s="26">
        <v>10</v>
      </c>
      <c r="N48" s="26">
        <v>11</v>
      </c>
      <c r="O48" s="26">
        <v>9</v>
      </c>
      <c r="P48" s="26">
        <v>7</v>
      </c>
      <c r="Q48" s="26">
        <v>7</v>
      </c>
      <c r="R48" s="26">
        <v>23</v>
      </c>
      <c r="S48" s="26">
        <v>11</v>
      </c>
      <c r="T48" s="26">
        <v>12</v>
      </c>
      <c r="U48" s="26">
        <v>9</v>
      </c>
      <c r="V48" s="26">
        <v>10</v>
      </c>
      <c r="W48" s="26">
        <v>8</v>
      </c>
      <c r="X48" s="26">
        <v>7</v>
      </c>
      <c r="Y48" s="26">
        <v>12</v>
      </c>
      <c r="Z48" s="26">
        <v>12</v>
      </c>
      <c r="AA48" s="26">
        <v>21</v>
      </c>
      <c r="AB48" s="26">
        <v>10</v>
      </c>
      <c r="AC48" s="26">
        <v>11</v>
      </c>
      <c r="AD48" s="26">
        <v>9</v>
      </c>
      <c r="AE48" s="26">
        <v>8</v>
      </c>
      <c r="AF48" s="26">
        <v>12</v>
      </c>
    </row>
    <row r="49" spans="1:32" ht="25.5" customHeight="1" x14ac:dyDescent="0.35">
      <c r="A49" s="2" t="s">
        <v>76</v>
      </c>
      <c r="B49" s="26">
        <v>7</v>
      </c>
      <c r="C49" s="26">
        <v>7</v>
      </c>
      <c r="D49" s="26">
        <v>11</v>
      </c>
      <c r="E49" s="26">
        <v>12</v>
      </c>
      <c r="F49" s="26">
        <v>12</v>
      </c>
      <c r="G49" s="26">
        <v>11</v>
      </c>
      <c r="H49" s="26">
        <v>11</v>
      </c>
      <c r="I49" s="26">
        <v>9</v>
      </c>
      <c r="J49" s="26">
        <v>8</v>
      </c>
      <c r="K49" s="26">
        <v>11</v>
      </c>
      <c r="L49" s="26">
        <v>8</v>
      </c>
      <c r="M49" s="26">
        <v>11</v>
      </c>
      <c r="N49" s="26">
        <v>9</v>
      </c>
      <c r="O49" s="26">
        <v>8</v>
      </c>
      <c r="P49" s="26">
        <v>8</v>
      </c>
      <c r="Q49" s="26">
        <v>7</v>
      </c>
      <c r="R49" s="26">
        <v>16</v>
      </c>
      <c r="S49" s="26">
        <v>11</v>
      </c>
      <c r="T49" s="26">
        <v>11</v>
      </c>
      <c r="U49" s="26">
        <v>8</v>
      </c>
      <c r="V49" s="26">
        <v>11</v>
      </c>
      <c r="W49" s="26">
        <v>7</v>
      </c>
      <c r="X49" s="26">
        <v>8</v>
      </c>
      <c r="Y49" s="26">
        <v>10</v>
      </c>
      <c r="Z49" s="26">
        <v>11</v>
      </c>
      <c r="AA49" s="26">
        <v>10</v>
      </c>
      <c r="AB49" s="26">
        <v>9</v>
      </c>
      <c r="AC49" s="26">
        <v>11</v>
      </c>
      <c r="AD49" s="26">
        <v>9</v>
      </c>
      <c r="AE49" s="26">
        <v>8</v>
      </c>
      <c r="AF49" s="26">
        <v>12</v>
      </c>
    </row>
    <row r="50" spans="1:32" ht="25.5" customHeight="1" x14ac:dyDescent="0.35">
      <c r="A50" s="2" t="s">
        <v>77</v>
      </c>
      <c r="B50" s="26">
        <v>7</v>
      </c>
      <c r="C50" s="26">
        <v>8</v>
      </c>
      <c r="D50" s="26">
        <v>9</v>
      </c>
      <c r="E50" s="26">
        <v>11</v>
      </c>
      <c r="F50" s="26">
        <v>10</v>
      </c>
      <c r="G50" s="26">
        <v>11</v>
      </c>
      <c r="H50" s="26">
        <v>10</v>
      </c>
      <c r="I50" s="26">
        <v>8</v>
      </c>
      <c r="J50" s="26">
        <v>8</v>
      </c>
      <c r="K50" s="26">
        <v>10</v>
      </c>
      <c r="L50" s="26">
        <v>8</v>
      </c>
      <c r="M50" s="26">
        <v>10</v>
      </c>
      <c r="N50" s="26">
        <v>9</v>
      </c>
      <c r="O50" s="26">
        <v>9</v>
      </c>
      <c r="P50" s="26">
        <v>7</v>
      </c>
      <c r="Q50" s="26">
        <v>7</v>
      </c>
      <c r="R50" s="26">
        <v>10</v>
      </c>
      <c r="S50" s="26">
        <v>9</v>
      </c>
      <c r="T50" s="26">
        <v>11</v>
      </c>
      <c r="U50" s="26">
        <v>8</v>
      </c>
      <c r="V50" s="26">
        <v>8</v>
      </c>
      <c r="W50" s="26">
        <v>7</v>
      </c>
      <c r="X50" s="26">
        <v>7</v>
      </c>
      <c r="Y50" s="26">
        <v>10</v>
      </c>
      <c r="Z50" s="26">
        <v>9</v>
      </c>
      <c r="AA50" s="26">
        <v>9</v>
      </c>
      <c r="AB50" s="26">
        <v>9</v>
      </c>
      <c r="AC50" s="26">
        <v>11</v>
      </c>
      <c r="AD50" s="26">
        <v>9</v>
      </c>
      <c r="AE50" s="26">
        <v>8</v>
      </c>
      <c r="AF50" s="26">
        <v>11</v>
      </c>
    </row>
    <row r="51" spans="1:32" ht="25.5" customHeight="1" x14ac:dyDescent="0.35">
      <c r="A51" s="2" t="s">
        <v>78</v>
      </c>
      <c r="B51" s="26">
        <v>7</v>
      </c>
      <c r="C51" s="26">
        <v>8</v>
      </c>
      <c r="D51" s="26">
        <v>8</v>
      </c>
      <c r="E51" s="26">
        <v>9</v>
      </c>
      <c r="F51" s="26">
        <v>11</v>
      </c>
      <c r="G51" s="26">
        <v>9</v>
      </c>
      <c r="H51" s="26">
        <v>11</v>
      </c>
      <c r="I51" s="26">
        <v>8</v>
      </c>
      <c r="J51" s="26">
        <v>8</v>
      </c>
      <c r="K51" s="26">
        <v>8</v>
      </c>
      <c r="L51" s="26">
        <v>8</v>
      </c>
      <c r="M51" s="26">
        <v>9</v>
      </c>
      <c r="N51" s="26">
        <v>9</v>
      </c>
      <c r="O51" s="26">
        <v>7</v>
      </c>
      <c r="P51" s="26">
        <v>8</v>
      </c>
      <c r="Q51" s="26">
        <v>8</v>
      </c>
      <c r="R51" s="26">
        <v>11</v>
      </c>
      <c r="S51" s="26">
        <v>9</v>
      </c>
      <c r="T51" s="26">
        <v>9</v>
      </c>
      <c r="U51" s="26">
        <v>8</v>
      </c>
      <c r="V51" s="26">
        <v>8</v>
      </c>
      <c r="W51" s="26">
        <v>7</v>
      </c>
      <c r="X51" s="26">
        <v>7</v>
      </c>
      <c r="Y51" s="26">
        <v>9</v>
      </c>
      <c r="Z51" s="26">
        <v>9</v>
      </c>
      <c r="AA51" s="26">
        <v>9</v>
      </c>
      <c r="AB51" s="26">
        <v>7</v>
      </c>
      <c r="AC51" s="26">
        <v>10</v>
      </c>
      <c r="AD51" s="26">
        <v>9</v>
      </c>
      <c r="AE51" s="26">
        <v>8</v>
      </c>
      <c r="AF51" s="26">
        <v>11</v>
      </c>
    </row>
    <row r="52" spans="1:32" ht="25.5" customHeight="1" x14ac:dyDescent="0.35">
      <c r="A52" s="2" t="s">
        <v>79</v>
      </c>
      <c r="B52" s="26">
        <v>7</v>
      </c>
      <c r="C52" s="26">
        <v>7</v>
      </c>
      <c r="D52" s="26">
        <v>8</v>
      </c>
      <c r="E52" s="26">
        <v>9</v>
      </c>
      <c r="F52" s="26">
        <v>7</v>
      </c>
      <c r="G52" s="26">
        <v>9</v>
      </c>
      <c r="H52" s="26">
        <v>10</v>
      </c>
      <c r="I52" s="26">
        <v>8</v>
      </c>
      <c r="J52" s="26">
        <v>8</v>
      </c>
      <c r="K52" s="26">
        <v>9</v>
      </c>
      <c r="L52" s="26">
        <v>8</v>
      </c>
      <c r="M52" s="26">
        <v>9</v>
      </c>
      <c r="N52" s="26">
        <v>8</v>
      </c>
      <c r="O52" s="26">
        <v>9</v>
      </c>
      <c r="P52" s="26">
        <v>8</v>
      </c>
      <c r="Q52" s="26">
        <v>8</v>
      </c>
      <c r="R52" s="26">
        <v>10</v>
      </c>
      <c r="S52" s="26">
        <v>9</v>
      </c>
      <c r="T52" s="26">
        <v>8</v>
      </c>
      <c r="U52" s="26">
        <v>8</v>
      </c>
      <c r="V52" s="26">
        <v>9</v>
      </c>
      <c r="W52" s="26">
        <v>7</v>
      </c>
      <c r="X52" s="26">
        <v>7</v>
      </c>
      <c r="Y52" s="26">
        <v>8</v>
      </c>
      <c r="Z52" s="26">
        <v>8</v>
      </c>
      <c r="AA52" s="26">
        <v>9</v>
      </c>
      <c r="AB52" s="26">
        <v>8</v>
      </c>
      <c r="AC52" s="26">
        <v>10</v>
      </c>
      <c r="AD52" s="26">
        <v>9</v>
      </c>
      <c r="AE52" s="26">
        <v>7</v>
      </c>
      <c r="AF52" s="26">
        <v>12</v>
      </c>
    </row>
    <row r="53" spans="1:32" ht="25.5" customHeight="1" x14ac:dyDescent="0.35">
      <c r="A53" s="2" t="s">
        <v>80</v>
      </c>
      <c r="B53" s="26">
        <v>7</v>
      </c>
      <c r="C53" s="26">
        <v>8</v>
      </c>
      <c r="D53" s="26">
        <v>8</v>
      </c>
      <c r="E53" s="26">
        <v>7</v>
      </c>
      <c r="F53" s="26">
        <v>8</v>
      </c>
      <c r="G53" s="26">
        <v>8</v>
      </c>
      <c r="H53" s="26">
        <v>9</v>
      </c>
      <c r="I53" s="26">
        <v>8</v>
      </c>
      <c r="J53" s="26">
        <v>8</v>
      </c>
      <c r="K53" s="26">
        <v>8</v>
      </c>
      <c r="L53" s="26">
        <v>8</v>
      </c>
      <c r="M53" s="26">
        <v>9</v>
      </c>
      <c r="N53" s="26">
        <v>8</v>
      </c>
      <c r="O53" s="26">
        <v>8</v>
      </c>
      <c r="P53" s="26">
        <v>8</v>
      </c>
      <c r="Q53" s="26">
        <v>8</v>
      </c>
      <c r="R53" s="26">
        <v>10</v>
      </c>
      <c r="S53" s="26">
        <v>8</v>
      </c>
      <c r="T53" s="26">
        <v>8</v>
      </c>
      <c r="U53" s="26">
        <v>8</v>
      </c>
      <c r="V53" s="26">
        <v>8</v>
      </c>
      <c r="W53" s="26">
        <v>7</v>
      </c>
      <c r="X53" s="26">
        <v>8</v>
      </c>
      <c r="Y53" s="26">
        <v>9</v>
      </c>
      <c r="Z53" s="26">
        <v>8</v>
      </c>
      <c r="AA53" s="26">
        <v>9</v>
      </c>
      <c r="AB53" s="26">
        <v>8</v>
      </c>
      <c r="AC53" s="26">
        <v>9</v>
      </c>
      <c r="AD53" s="26">
        <v>9</v>
      </c>
      <c r="AE53" s="26">
        <v>9</v>
      </c>
      <c r="AF53" s="26">
        <v>9</v>
      </c>
    </row>
    <row r="54" spans="1:32" ht="25.5" customHeight="1" x14ac:dyDescent="0.35">
      <c r="A54" s="2" t="s">
        <v>81</v>
      </c>
      <c r="B54" s="26">
        <v>7</v>
      </c>
      <c r="C54" s="26">
        <v>7</v>
      </c>
      <c r="D54" s="26">
        <v>8</v>
      </c>
      <c r="E54" s="26">
        <v>9</v>
      </c>
      <c r="F54" s="26">
        <v>7</v>
      </c>
      <c r="G54" s="26">
        <v>8</v>
      </c>
      <c r="H54" s="26">
        <v>8</v>
      </c>
      <c r="I54" s="26">
        <v>9</v>
      </c>
      <c r="J54" s="26">
        <v>8</v>
      </c>
      <c r="K54" s="26">
        <v>7</v>
      </c>
      <c r="L54" s="26">
        <v>7</v>
      </c>
      <c r="M54" s="26">
        <v>8</v>
      </c>
      <c r="N54" s="26">
        <v>9</v>
      </c>
      <c r="O54" s="26">
        <v>8</v>
      </c>
      <c r="P54" s="26">
        <v>8</v>
      </c>
      <c r="Q54" s="26">
        <v>9</v>
      </c>
      <c r="R54" s="26">
        <v>9</v>
      </c>
      <c r="S54" s="26">
        <v>8</v>
      </c>
      <c r="T54" s="26">
        <v>9</v>
      </c>
      <c r="U54" s="26">
        <v>8</v>
      </c>
      <c r="V54" s="26">
        <v>7</v>
      </c>
      <c r="W54" s="26">
        <v>7</v>
      </c>
      <c r="X54" s="26">
        <v>7</v>
      </c>
      <c r="Y54" s="26">
        <v>8</v>
      </c>
      <c r="Z54" s="26">
        <v>8</v>
      </c>
      <c r="AA54" s="26">
        <v>7</v>
      </c>
      <c r="AB54" s="26">
        <v>7</v>
      </c>
      <c r="AC54" s="26">
        <v>9</v>
      </c>
      <c r="AD54" s="26">
        <v>9</v>
      </c>
      <c r="AE54" s="26">
        <v>8</v>
      </c>
      <c r="AF54" s="26">
        <v>9</v>
      </c>
    </row>
    <row r="56" spans="1:32" ht="26.15" customHeight="1" x14ac:dyDescent="0.35">
      <c r="A56" s="1" t="s">
        <v>417</v>
      </c>
      <c r="B56">
        <f>SUM(B7:B54)</f>
        <v>415</v>
      </c>
      <c r="C56">
        <f t="shared" ref="C56:AF56" si="0">SUM(C7:C54)</f>
        <v>405</v>
      </c>
      <c r="D56">
        <f t="shared" si="0"/>
        <v>1373</v>
      </c>
      <c r="E56">
        <f t="shared" si="0"/>
        <v>1406</v>
      </c>
      <c r="F56">
        <f t="shared" si="0"/>
        <v>1365</v>
      </c>
      <c r="G56">
        <f t="shared" si="0"/>
        <v>1383</v>
      </c>
      <c r="H56">
        <f t="shared" si="0"/>
        <v>1370</v>
      </c>
      <c r="I56">
        <f t="shared" si="0"/>
        <v>423</v>
      </c>
      <c r="J56">
        <f t="shared" si="0"/>
        <v>429</v>
      </c>
      <c r="K56">
        <f t="shared" si="0"/>
        <v>1345</v>
      </c>
      <c r="L56">
        <f t="shared" si="0"/>
        <v>1204</v>
      </c>
      <c r="M56">
        <f t="shared" si="0"/>
        <v>1156</v>
      </c>
      <c r="N56">
        <f t="shared" si="0"/>
        <v>1159</v>
      </c>
      <c r="O56">
        <f t="shared" si="0"/>
        <v>1156</v>
      </c>
      <c r="P56">
        <f t="shared" si="0"/>
        <v>388</v>
      </c>
      <c r="Q56">
        <f t="shared" si="0"/>
        <v>411</v>
      </c>
      <c r="R56">
        <f t="shared" si="0"/>
        <v>1424</v>
      </c>
      <c r="S56">
        <f t="shared" si="0"/>
        <v>1330</v>
      </c>
      <c r="T56">
        <f t="shared" si="0"/>
        <v>1375</v>
      </c>
      <c r="U56">
        <f t="shared" si="0"/>
        <v>414</v>
      </c>
      <c r="V56">
        <f t="shared" si="0"/>
        <v>1224</v>
      </c>
      <c r="W56">
        <f t="shared" si="0"/>
        <v>371</v>
      </c>
      <c r="X56">
        <f t="shared" si="0"/>
        <v>363</v>
      </c>
      <c r="Y56">
        <f t="shared" si="0"/>
        <v>1007</v>
      </c>
      <c r="Z56">
        <f t="shared" si="0"/>
        <v>802</v>
      </c>
      <c r="AA56">
        <f t="shared" si="0"/>
        <v>700</v>
      </c>
      <c r="AB56">
        <f t="shared" si="0"/>
        <v>677</v>
      </c>
      <c r="AC56">
        <f t="shared" si="0"/>
        <v>699</v>
      </c>
      <c r="AD56">
        <f t="shared" si="0"/>
        <v>421</v>
      </c>
      <c r="AE56">
        <f t="shared" si="0"/>
        <v>404</v>
      </c>
      <c r="AF56">
        <f t="shared" si="0"/>
        <v>1273</v>
      </c>
    </row>
    <row r="57" spans="1:32" ht="26.15" customHeight="1" x14ac:dyDescent="0.35">
      <c r="A57" s="1" t="s">
        <v>418</v>
      </c>
      <c r="B57" s="5">
        <f>SUM(B56:AF56)</f>
        <v>27872</v>
      </c>
    </row>
    <row r="58" spans="1:32" ht="26.15" customHeight="1" x14ac:dyDescent="0.35">
      <c r="A58" s="1" t="s">
        <v>419</v>
      </c>
      <c r="B58">
        <f>MAX(B7:AF54)</f>
        <v>70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1" ht="30" customHeight="1" x14ac:dyDescent="0.35">
      <c r="A1" s="2" t="s">
        <v>0</v>
      </c>
      <c r="B1" s="32" t="s">
        <v>442</v>
      </c>
      <c r="C1" s="32"/>
      <c r="D1" s="32"/>
    </row>
    <row r="2" spans="1:31" ht="30" customHeight="1" x14ac:dyDescent="0.35">
      <c r="A2" s="2" t="s">
        <v>1</v>
      </c>
      <c r="B2" s="32" t="s">
        <v>443</v>
      </c>
      <c r="C2" s="32"/>
      <c r="D2" s="32"/>
    </row>
    <row r="3" spans="1:31" ht="30" customHeight="1" x14ac:dyDescent="0.35">
      <c r="A3" s="2" t="s">
        <v>2</v>
      </c>
      <c r="B3" s="33" t="s">
        <v>444</v>
      </c>
      <c r="C3" s="33"/>
      <c r="D3" s="33"/>
    </row>
    <row r="4" spans="1:31" ht="30" customHeight="1" x14ac:dyDescent="0.35">
      <c r="A4" s="2" t="s">
        <v>3</v>
      </c>
      <c r="B4" s="34">
        <v>45413</v>
      </c>
      <c r="C4" s="34"/>
      <c r="D4" s="34"/>
    </row>
    <row r="6" spans="1:31" s="3" customFormat="1" ht="40.65" customHeight="1" x14ac:dyDescent="0.35">
      <c r="A6" s="4"/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  <c r="Q6" s="4" t="s">
        <v>19</v>
      </c>
      <c r="R6" s="4" t="s">
        <v>20</v>
      </c>
      <c r="S6" s="4" t="s">
        <v>21</v>
      </c>
      <c r="T6" s="4" t="s">
        <v>22</v>
      </c>
      <c r="U6" s="4" t="s">
        <v>23</v>
      </c>
      <c r="V6" s="4" t="s">
        <v>24</v>
      </c>
      <c r="W6" s="4" t="s">
        <v>25</v>
      </c>
      <c r="X6" s="4" t="s">
        <v>26</v>
      </c>
      <c r="Y6" s="4" t="s">
        <v>27</v>
      </c>
      <c r="Z6" s="4" t="s">
        <v>28</v>
      </c>
      <c r="AA6" s="4" t="s">
        <v>29</v>
      </c>
      <c r="AB6" s="4" t="s">
        <v>30</v>
      </c>
      <c r="AC6" s="4" t="s">
        <v>31</v>
      </c>
      <c r="AD6" s="4" t="s">
        <v>32</v>
      </c>
      <c r="AE6" s="4" t="s">
        <v>33</v>
      </c>
    </row>
    <row r="7" spans="1:31" ht="25.5" customHeight="1" x14ac:dyDescent="0.35">
      <c r="A7" s="2" t="s">
        <v>34</v>
      </c>
      <c r="B7" s="26">
        <v>8</v>
      </c>
      <c r="C7" s="26">
        <v>7</v>
      </c>
      <c r="D7" s="26">
        <v>8</v>
      </c>
      <c r="E7" s="26">
        <v>8</v>
      </c>
      <c r="F7" s="26">
        <v>8</v>
      </c>
      <c r="G7" s="26">
        <v>7</v>
      </c>
      <c r="H7" s="26">
        <v>8</v>
      </c>
      <c r="I7" s="26">
        <v>7</v>
      </c>
      <c r="J7" s="26">
        <v>9</v>
      </c>
      <c r="K7" s="26">
        <v>9</v>
      </c>
      <c r="L7" s="26">
        <v>8</v>
      </c>
      <c r="M7" s="26">
        <v>9</v>
      </c>
      <c r="N7" s="26">
        <v>8</v>
      </c>
      <c r="O7" s="26">
        <v>8</v>
      </c>
      <c r="P7" s="26">
        <v>8</v>
      </c>
      <c r="Q7" s="26">
        <v>9</v>
      </c>
      <c r="R7" s="26">
        <v>9</v>
      </c>
      <c r="S7" s="26">
        <v>8</v>
      </c>
      <c r="T7" s="26">
        <v>9</v>
      </c>
      <c r="U7" s="26">
        <v>9</v>
      </c>
      <c r="V7" s="26">
        <v>8</v>
      </c>
      <c r="W7" s="26">
        <v>7</v>
      </c>
      <c r="X7" s="26">
        <v>8</v>
      </c>
      <c r="Y7" s="26">
        <v>7</v>
      </c>
      <c r="Z7" s="26">
        <v>9</v>
      </c>
      <c r="AA7" s="26">
        <v>8</v>
      </c>
      <c r="AB7" s="26">
        <v>8</v>
      </c>
      <c r="AC7" s="26">
        <v>8</v>
      </c>
      <c r="AD7" s="26">
        <v>7</v>
      </c>
      <c r="AE7" s="26">
        <v>8</v>
      </c>
    </row>
    <row r="8" spans="1:31" ht="25.5" customHeight="1" x14ac:dyDescent="0.35">
      <c r="A8" s="2" t="s">
        <v>35</v>
      </c>
      <c r="B8" s="27">
        <v>9</v>
      </c>
      <c r="C8" s="27">
        <v>8</v>
      </c>
      <c r="D8" s="27">
        <v>8</v>
      </c>
      <c r="E8" s="27">
        <v>8</v>
      </c>
      <c r="F8" s="27">
        <v>8</v>
      </c>
      <c r="G8" s="27">
        <v>8</v>
      </c>
      <c r="H8" s="27">
        <v>7</v>
      </c>
      <c r="I8" s="27">
        <v>9</v>
      </c>
      <c r="J8" s="27">
        <v>8</v>
      </c>
      <c r="K8" s="27">
        <v>8</v>
      </c>
      <c r="L8" s="27">
        <v>9</v>
      </c>
      <c r="M8" s="27">
        <v>7</v>
      </c>
      <c r="N8" s="27">
        <v>7</v>
      </c>
      <c r="O8" s="27">
        <v>8</v>
      </c>
      <c r="P8" s="27">
        <v>7</v>
      </c>
      <c r="Q8" s="27">
        <v>7</v>
      </c>
      <c r="R8" s="27">
        <v>8</v>
      </c>
      <c r="S8" s="27">
        <v>8</v>
      </c>
      <c r="T8" s="27">
        <v>7</v>
      </c>
      <c r="U8" s="27">
        <v>9</v>
      </c>
      <c r="V8" s="27">
        <v>8</v>
      </c>
      <c r="W8" s="27">
        <v>8</v>
      </c>
      <c r="X8" s="27">
        <v>8</v>
      </c>
      <c r="Y8" s="27">
        <v>8</v>
      </c>
      <c r="Z8" s="27">
        <v>9</v>
      </c>
      <c r="AA8" s="27">
        <v>9</v>
      </c>
      <c r="AB8" s="27">
        <v>7</v>
      </c>
      <c r="AC8" s="27">
        <v>8</v>
      </c>
      <c r="AD8" s="27">
        <v>8</v>
      </c>
      <c r="AE8" s="27">
        <v>7</v>
      </c>
    </row>
    <row r="9" spans="1:31" ht="25.5" customHeight="1" x14ac:dyDescent="0.35">
      <c r="A9" s="2" t="s">
        <v>36</v>
      </c>
      <c r="B9" s="26">
        <v>8</v>
      </c>
      <c r="C9" s="26">
        <v>9</v>
      </c>
      <c r="D9" s="26">
        <v>7</v>
      </c>
      <c r="E9" s="26">
        <v>7</v>
      </c>
      <c r="F9" s="26">
        <v>8</v>
      </c>
      <c r="G9" s="26">
        <v>8</v>
      </c>
      <c r="H9" s="26">
        <v>8</v>
      </c>
      <c r="I9" s="26">
        <v>8</v>
      </c>
      <c r="J9" s="26">
        <v>9</v>
      </c>
      <c r="K9" s="26">
        <v>9</v>
      </c>
      <c r="L9" s="26">
        <v>9</v>
      </c>
      <c r="M9" s="26">
        <v>8</v>
      </c>
      <c r="N9" s="26">
        <v>8</v>
      </c>
      <c r="O9" s="26">
        <v>8</v>
      </c>
      <c r="P9" s="26">
        <v>8</v>
      </c>
      <c r="Q9" s="26">
        <v>9</v>
      </c>
      <c r="R9" s="26">
        <v>9</v>
      </c>
      <c r="S9" s="26">
        <v>8</v>
      </c>
      <c r="T9" s="26">
        <v>8</v>
      </c>
      <c r="U9" s="26">
        <v>9</v>
      </c>
      <c r="V9" s="26">
        <v>7</v>
      </c>
      <c r="W9" s="26">
        <v>8</v>
      </c>
      <c r="X9" s="26">
        <v>8</v>
      </c>
      <c r="Y9" s="26">
        <v>8</v>
      </c>
      <c r="Z9" s="26">
        <v>7</v>
      </c>
      <c r="AA9" s="26">
        <v>7</v>
      </c>
      <c r="AB9" s="26">
        <v>8</v>
      </c>
      <c r="AC9" s="26">
        <v>8</v>
      </c>
      <c r="AD9" s="26">
        <v>8</v>
      </c>
      <c r="AE9" s="26">
        <v>8</v>
      </c>
    </row>
    <row r="10" spans="1:31" ht="25.5" customHeight="1" x14ac:dyDescent="0.35">
      <c r="A10" s="2" t="s">
        <v>37</v>
      </c>
      <c r="B10" s="27">
        <v>9</v>
      </c>
      <c r="C10" s="27">
        <v>8</v>
      </c>
      <c r="D10" s="27">
        <v>8</v>
      </c>
      <c r="E10" s="27">
        <v>8</v>
      </c>
      <c r="F10" s="27">
        <v>8</v>
      </c>
      <c r="G10" s="27">
        <v>8</v>
      </c>
      <c r="H10" s="27">
        <v>7</v>
      </c>
      <c r="I10" s="27">
        <v>8</v>
      </c>
      <c r="J10" s="27">
        <v>8</v>
      </c>
      <c r="K10" s="27">
        <v>8</v>
      </c>
      <c r="L10" s="27">
        <v>9</v>
      </c>
      <c r="M10" s="27">
        <v>7</v>
      </c>
      <c r="N10" s="27">
        <v>7</v>
      </c>
      <c r="O10" s="27">
        <v>8</v>
      </c>
      <c r="P10" s="27">
        <v>8</v>
      </c>
      <c r="Q10" s="27">
        <v>8</v>
      </c>
      <c r="R10" s="27">
        <v>8</v>
      </c>
      <c r="S10" s="27">
        <v>8</v>
      </c>
      <c r="T10" s="27">
        <v>7</v>
      </c>
      <c r="U10" s="27">
        <v>9</v>
      </c>
      <c r="V10" s="27">
        <v>8</v>
      </c>
      <c r="W10" s="27">
        <v>8</v>
      </c>
      <c r="X10" s="27">
        <v>7</v>
      </c>
      <c r="Y10" s="27">
        <v>8</v>
      </c>
      <c r="Z10" s="27">
        <v>8</v>
      </c>
      <c r="AA10" s="27">
        <v>8</v>
      </c>
      <c r="AB10" s="27">
        <v>8</v>
      </c>
      <c r="AC10" s="27">
        <v>7</v>
      </c>
      <c r="AD10" s="27">
        <v>7</v>
      </c>
      <c r="AE10" s="27">
        <v>8</v>
      </c>
    </row>
    <row r="11" spans="1:31" ht="25.5" customHeight="1" x14ac:dyDescent="0.35">
      <c r="A11" s="2" t="s">
        <v>38</v>
      </c>
      <c r="B11" s="26">
        <v>9</v>
      </c>
      <c r="C11" s="26">
        <v>8</v>
      </c>
      <c r="D11" s="26">
        <v>7</v>
      </c>
      <c r="E11" s="26">
        <v>8</v>
      </c>
      <c r="F11" s="26">
        <v>7</v>
      </c>
      <c r="G11" s="26">
        <v>8</v>
      </c>
      <c r="H11" s="26">
        <v>8</v>
      </c>
      <c r="I11" s="26">
        <v>8</v>
      </c>
      <c r="J11" s="26">
        <v>9</v>
      </c>
      <c r="K11" s="26">
        <v>8</v>
      </c>
      <c r="L11" s="26">
        <v>9</v>
      </c>
      <c r="M11" s="26">
        <v>8</v>
      </c>
      <c r="N11" s="26">
        <v>8</v>
      </c>
      <c r="O11" s="26">
        <v>8</v>
      </c>
      <c r="P11" s="26">
        <v>7</v>
      </c>
      <c r="Q11" s="26">
        <v>7</v>
      </c>
      <c r="R11" s="26">
        <v>8</v>
      </c>
      <c r="S11" s="26">
        <v>8</v>
      </c>
      <c r="T11" s="26">
        <v>8</v>
      </c>
      <c r="U11" s="26">
        <v>8</v>
      </c>
      <c r="V11" s="26">
        <v>7</v>
      </c>
      <c r="W11" s="26">
        <v>7</v>
      </c>
      <c r="X11" s="26">
        <v>8</v>
      </c>
      <c r="Y11" s="26">
        <v>8</v>
      </c>
      <c r="Z11" s="26">
        <v>8</v>
      </c>
      <c r="AA11" s="26">
        <v>8</v>
      </c>
      <c r="AB11" s="26">
        <v>8</v>
      </c>
      <c r="AC11" s="26">
        <v>8</v>
      </c>
      <c r="AD11" s="26">
        <v>8</v>
      </c>
      <c r="AE11" s="26">
        <v>8</v>
      </c>
    </row>
    <row r="12" spans="1:31" ht="25.5" customHeight="1" x14ac:dyDescent="0.35">
      <c r="A12" s="2" t="s">
        <v>39</v>
      </c>
      <c r="B12" s="27">
        <v>8</v>
      </c>
      <c r="C12" s="27">
        <v>8</v>
      </c>
      <c r="D12" s="27">
        <v>8</v>
      </c>
      <c r="E12" s="27">
        <v>8</v>
      </c>
      <c r="F12" s="27">
        <v>8</v>
      </c>
      <c r="G12" s="27">
        <v>8</v>
      </c>
      <c r="H12" s="27">
        <v>8</v>
      </c>
      <c r="I12" s="27">
        <v>8</v>
      </c>
      <c r="J12" s="27">
        <v>9</v>
      </c>
      <c r="K12" s="27">
        <v>9</v>
      </c>
      <c r="L12" s="27">
        <v>8</v>
      </c>
      <c r="M12" s="27">
        <v>7</v>
      </c>
      <c r="N12" s="27">
        <v>8</v>
      </c>
      <c r="O12" s="27">
        <v>8</v>
      </c>
      <c r="P12" s="27">
        <v>8</v>
      </c>
      <c r="Q12" s="27">
        <v>8</v>
      </c>
      <c r="R12" s="27">
        <v>8</v>
      </c>
      <c r="S12" s="27">
        <v>8</v>
      </c>
      <c r="T12" s="27">
        <v>8</v>
      </c>
      <c r="U12" s="27">
        <v>8</v>
      </c>
      <c r="V12" s="27">
        <v>8</v>
      </c>
      <c r="W12" s="27">
        <v>8</v>
      </c>
      <c r="X12" s="27">
        <v>8</v>
      </c>
      <c r="Y12" s="27">
        <v>7</v>
      </c>
      <c r="Z12" s="27">
        <v>8</v>
      </c>
      <c r="AA12" s="27">
        <v>8</v>
      </c>
      <c r="AB12" s="27">
        <v>8</v>
      </c>
      <c r="AC12" s="27">
        <v>9</v>
      </c>
      <c r="AD12" s="27">
        <v>8</v>
      </c>
      <c r="AE12" s="27">
        <v>8</v>
      </c>
    </row>
    <row r="13" spans="1:31" ht="25.5" customHeight="1" x14ac:dyDescent="0.35">
      <c r="A13" s="2" t="s">
        <v>40</v>
      </c>
      <c r="B13" s="26">
        <v>9</v>
      </c>
      <c r="C13" s="26">
        <v>9</v>
      </c>
      <c r="D13" s="26">
        <v>7</v>
      </c>
      <c r="E13" s="26">
        <v>7</v>
      </c>
      <c r="F13" s="26">
        <v>7</v>
      </c>
      <c r="G13" s="26">
        <v>8</v>
      </c>
      <c r="H13" s="26">
        <v>7</v>
      </c>
      <c r="I13" s="26">
        <v>9</v>
      </c>
      <c r="J13" s="26">
        <v>9</v>
      </c>
      <c r="K13" s="26">
        <v>8</v>
      </c>
      <c r="L13" s="26">
        <v>9</v>
      </c>
      <c r="M13" s="26">
        <v>8</v>
      </c>
      <c r="N13" s="26">
        <v>7</v>
      </c>
      <c r="O13" s="26">
        <v>8</v>
      </c>
      <c r="P13" s="26">
        <v>7</v>
      </c>
      <c r="Q13" s="26">
        <v>8</v>
      </c>
      <c r="R13" s="26">
        <v>9</v>
      </c>
      <c r="S13" s="26">
        <v>7</v>
      </c>
      <c r="T13" s="26">
        <v>7</v>
      </c>
      <c r="U13" s="26">
        <v>8</v>
      </c>
      <c r="V13" s="26">
        <v>8</v>
      </c>
      <c r="W13" s="26">
        <v>8</v>
      </c>
      <c r="X13" s="26">
        <v>8</v>
      </c>
      <c r="Y13" s="26">
        <v>9</v>
      </c>
      <c r="Z13" s="26">
        <v>8</v>
      </c>
      <c r="AA13" s="26">
        <v>8</v>
      </c>
      <c r="AB13" s="26">
        <v>7</v>
      </c>
      <c r="AC13" s="26">
        <v>7</v>
      </c>
      <c r="AD13" s="26">
        <v>8</v>
      </c>
      <c r="AE13" s="26">
        <v>7</v>
      </c>
    </row>
    <row r="14" spans="1:31" ht="25.5" customHeight="1" x14ac:dyDescent="0.35">
      <c r="A14" s="2" t="s">
        <v>41</v>
      </c>
      <c r="B14" s="27">
        <v>9</v>
      </c>
      <c r="C14" s="27">
        <v>7</v>
      </c>
      <c r="D14" s="27">
        <v>8</v>
      </c>
      <c r="E14" s="27">
        <v>8</v>
      </c>
      <c r="F14" s="27">
        <v>9</v>
      </c>
      <c r="G14" s="27">
        <v>8</v>
      </c>
      <c r="H14" s="27">
        <v>8</v>
      </c>
      <c r="I14" s="27">
        <v>8</v>
      </c>
      <c r="J14" s="27">
        <v>8</v>
      </c>
      <c r="K14" s="27">
        <v>9</v>
      </c>
      <c r="L14" s="27">
        <v>9</v>
      </c>
      <c r="M14" s="27">
        <v>7</v>
      </c>
      <c r="N14" s="27">
        <v>8</v>
      </c>
      <c r="O14" s="27">
        <v>8</v>
      </c>
      <c r="P14" s="27">
        <v>8</v>
      </c>
      <c r="Q14" s="27">
        <v>8</v>
      </c>
      <c r="R14" s="27">
        <v>8</v>
      </c>
      <c r="S14" s="27">
        <v>8</v>
      </c>
      <c r="T14" s="27">
        <v>8</v>
      </c>
      <c r="U14" s="27">
        <v>8</v>
      </c>
      <c r="V14" s="27">
        <v>8</v>
      </c>
      <c r="W14" s="27">
        <v>7</v>
      </c>
      <c r="X14" s="27">
        <v>8</v>
      </c>
      <c r="Y14" s="27">
        <v>8</v>
      </c>
      <c r="Z14" s="27">
        <v>7</v>
      </c>
      <c r="AA14" s="27">
        <v>7</v>
      </c>
      <c r="AB14" s="27">
        <v>8</v>
      </c>
      <c r="AC14" s="27">
        <v>8</v>
      </c>
      <c r="AD14" s="27">
        <v>8</v>
      </c>
      <c r="AE14" s="27">
        <v>8</v>
      </c>
    </row>
    <row r="15" spans="1:31" ht="25.5" customHeight="1" x14ac:dyDescent="0.35">
      <c r="A15" s="2" t="s">
        <v>42</v>
      </c>
      <c r="B15" s="26">
        <v>9</v>
      </c>
      <c r="C15" s="26">
        <v>9</v>
      </c>
      <c r="D15" s="26">
        <v>7</v>
      </c>
      <c r="E15" s="26">
        <v>7</v>
      </c>
      <c r="F15" s="26">
        <v>8</v>
      </c>
      <c r="G15" s="26">
        <v>8</v>
      </c>
      <c r="H15" s="26">
        <v>8</v>
      </c>
      <c r="I15" s="26">
        <v>8</v>
      </c>
      <c r="J15" s="26">
        <v>9</v>
      </c>
      <c r="K15" s="26">
        <v>8</v>
      </c>
      <c r="L15" s="26">
        <v>9</v>
      </c>
      <c r="M15" s="26">
        <v>8</v>
      </c>
      <c r="N15" s="26">
        <v>8</v>
      </c>
      <c r="O15" s="26">
        <v>7</v>
      </c>
      <c r="P15" s="26">
        <v>8</v>
      </c>
      <c r="Q15" s="26">
        <v>8</v>
      </c>
      <c r="R15" s="26">
        <v>8</v>
      </c>
      <c r="S15" s="26">
        <v>8</v>
      </c>
      <c r="T15" s="26">
        <v>8</v>
      </c>
      <c r="U15" s="26">
        <v>9</v>
      </c>
      <c r="V15" s="26">
        <v>7</v>
      </c>
      <c r="W15" s="26">
        <v>8</v>
      </c>
      <c r="X15" s="26">
        <v>8</v>
      </c>
      <c r="Y15" s="26">
        <v>7</v>
      </c>
      <c r="Z15" s="26">
        <v>8</v>
      </c>
      <c r="AA15" s="26">
        <v>8</v>
      </c>
      <c r="AB15" s="26">
        <v>8</v>
      </c>
      <c r="AC15" s="26">
        <v>7</v>
      </c>
      <c r="AD15" s="26">
        <v>8</v>
      </c>
      <c r="AE15" s="26">
        <v>8</v>
      </c>
    </row>
    <row r="16" spans="1:31" ht="25.5" customHeight="1" x14ac:dyDescent="0.35">
      <c r="A16" s="2" t="s">
        <v>43</v>
      </c>
      <c r="B16" s="27">
        <v>8</v>
      </c>
      <c r="C16" s="27">
        <v>9</v>
      </c>
      <c r="D16" s="27">
        <v>8</v>
      </c>
      <c r="E16" s="27">
        <v>8</v>
      </c>
      <c r="F16" s="27">
        <v>7</v>
      </c>
      <c r="G16" s="27">
        <v>8</v>
      </c>
      <c r="H16" s="27">
        <v>8</v>
      </c>
      <c r="I16" s="27">
        <v>8</v>
      </c>
      <c r="J16" s="27">
        <v>9</v>
      </c>
      <c r="K16" s="27">
        <v>9</v>
      </c>
      <c r="L16" s="27">
        <v>9</v>
      </c>
      <c r="M16" s="27">
        <v>7</v>
      </c>
      <c r="N16" s="27">
        <v>7</v>
      </c>
      <c r="O16" s="27">
        <v>8</v>
      </c>
      <c r="P16" s="27">
        <v>7</v>
      </c>
      <c r="Q16" s="27">
        <v>8</v>
      </c>
      <c r="R16" s="27">
        <v>8</v>
      </c>
      <c r="S16" s="27">
        <v>8</v>
      </c>
      <c r="T16" s="27">
        <v>8</v>
      </c>
      <c r="U16" s="27">
        <v>8</v>
      </c>
      <c r="V16" s="27">
        <v>8</v>
      </c>
      <c r="W16" s="27">
        <v>8</v>
      </c>
      <c r="X16" s="27">
        <v>8</v>
      </c>
      <c r="Y16" s="27">
        <v>8</v>
      </c>
      <c r="Z16" s="27">
        <v>8</v>
      </c>
      <c r="AA16" s="27">
        <v>8</v>
      </c>
      <c r="AB16" s="27">
        <v>8</v>
      </c>
      <c r="AC16" s="27">
        <v>8</v>
      </c>
      <c r="AD16" s="27">
        <v>7</v>
      </c>
      <c r="AE16" s="27">
        <v>8</v>
      </c>
    </row>
    <row r="17" spans="1:31" ht="25.5" customHeight="1" x14ac:dyDescent="0.35">
      <c r="A17" s="2" t="s">
        <v>44</v>
      </c>
      <c r="B17" s="26">
        <v>8</v>
      </c>
      <c r="C17" s="26">
        <v>9</v>
      </c>
      <c r="D17" s="26">
        <v>8</v>
      </c>
      <c r="E17" s="26">
        <v>7</v>
      </c>
      <c r="F17" s="26">
        <v>9</v>
      </c>
      <c r="G17" s="26">
        <v>9</v>
      </c>
      <c r="H17" s="26">
        <v>8</v>
      </c>
      <c r="I17" s="26">
        <v>8</v>
      </c>
      <c r="J17" s="26">
        <v>8</v>
      </c>
      <c r="K17" s="26">
        <v>9</v>
      </c>
      <c r="L17" s="26">
        <v>9</v>
      </c>
      <c r="M17" s="26">
        <v>8</v>
      </c>
      <c r="N17" s="26">
        <v>8</v>
      </c>
      <c r="O17" s="26">
        <v>8</v>
      </c>
      <c r="P17" s="26">
        <v>8</v>
      </c>
      <c r="Q17" s="26">
        <v>8</v>
      </c>
      <c r="R17" s="26">
        <v>9</v>
      </c>
      <c r="S17" s="26">
        <v>8</v>
      </c>
      <c r="T17" s="26">
        <v>7</v>
      </c>
      <c r="U17" s="26">
        <v>8</v>
      </c>
      <c r="V17" s="26">
        <v>8</v>
      </c>
      <c r="W17" s="26">
        <v>8</v>
      </c>
      <c r="X17" s="26">
        <v>8</v>
      </c>
      <c r="Y17" s="26">
        <v>8</v>
      </c>
      <c r="Z17" s="26">
        <v>8</v>
      </c>
      <c r="AA17" s="26">
        <v>8</v>
      </c>
      <c r="AB17" s="26">
        <v>8</v>
      </c>
      <c r="AC17" s="26">
        <v>8</v>
      </c>
      <c r="AD17" s="26">
        <v>8</v>
      </c>
      <c r="AE17" s="26">
        <v>8</v>
      </c>
    </row>
    <row r="18" spans="1:31" ht="25.5" customHeight="1" x14ac:dyDescent="0.35">
      <c r="A18" s="2" t="s">
        <v>45</v>
      </c>
      <c r="B18" s="27">
        <v>8</v>
      </c>
      <c r="C18" s="27">
        <v>8</v>
      </c>
      <c r="D18" s="27">
        <v>8</v>
      </c>
      <c r="E18" s="27">
        <v>9</v>
      </c>
      <c r="F18" s="27">
        <v>8</v>
      </c>
      <c r="G18" s="27">
        <v>8</v>
      </c>
      <c r="H18" s="27">
        <v>8</v>
      </c>
      <c r="I18" s="27">
        <v>8</v>
      </c>
      <c r="J18" s="27">
        <v>10</v>
      </c>
      <c r="K18" s="27">
        <v>9</v>
      </c>
      <c r="L18" s="27">
        <v>9</v>
      </c>
      <c r="M18" s="27">
        <v>8</v>
      </c>
      <c r="N18" s="27">
        <v>8</v>
      </c>
      <c r="O18" s="27">
        <v>8</v>
      </c>
      <c r="P18" s="27">
        <v>8</v>
      </c>
      <c r="Q18" s="27">
        <v>8</v>
      </c>
      <c r="R18" s="27">
        <v>9</v>
      </c>
      <c r="S18" s="27">
        <v>8</v>
      </c>
      <c r="T18" s="27">
        <v>8</v>
      </c>
      <c r="U18" s="27">
        <v>8</v>
      </c>
      <c r="V18" s="27">
        <v>8</v>
      </c>
      <c r="W18" s="27">
        <v>7</v>
      </c>
      <c r="X18" s="27">
        <v>8</v>
      </c>
      <c r="Y18" s="27">
        <v>8</v>
      </c>
      <c r="Z18" s="27">
        <v>8</v>
      </c>
      <c r="AA18" s="27">
        <v>8</v>
      </c>
      <c r="AB18" s="27">
        <v>7</v>
      </c>
      <c r="AC18" s="27">
        <v>8</v>
      </c>
      <c r="AD18" s="27">
        <v>8</v>
      </c>
      <c r="AE18" s="27">
        <v>8</v>
      </c>
    </row>
    <row r="19" spans="1:31" ht="25.5" customHeight="1" x14ac:dyDescent="0.35">
      <c r="A19" s="2" t="s">
        <v>46</v>
      </c>
      <c r="B19" s="26">
        <v>7</v>
      </c>
      <c r="C19" s="26">
        <v>9</v>
      </c>
      <c r="D19" s="26">
        <v>7</v>
      </c>
      <c r="E19" s="26">
        <v>7</v>
      </c>
      <c r="F19" s="26">
        <v>8</v>
      </c>
      <c r="G19" s="26">
        <v>8</v>
      </c>
      <c r="H19" s="26">
        <v>8</v>
      </c>
      <c r="I19" s="26">
        <v>8</v>
      </c>
      <c r="J19" s="26">
        <v>8</v>
      </c>
      <c r="K19" s="26">
        <v>8</v>
      </c>
      <c r="L19" s="26">
        <v>9</v>
      </c>
      <c r="M19" s="26">
        <v>7</v>
      </c>
      <c r="N19" s="26">
        <v>8</v>
      </c>
      <c r="O19" s="26">
        <v>8</v>
      </c>
      <c r="P19" s="26">
        <v>7</v>
      </c>
      <c r="Q19" s="26">
        <v>8</v>
      </c>
      <c r="R19" s="26">
        <v>8</v>
      </c>
      <c r="S19" s="26">
        <v>8</v>
      </c>
      <c r="T19" s="26">
        <v>7</v>
      </c>
      <c r="U19" s="26">
        <v>8</v>
      </c>
      <c r="V19" s="26">
        <v>8</v>
      </c>
      <c r="W19" s="26">
        <v>8</v>
      </c>
      <c r="X19" s="26">
        <v>8</v>
      </c>
      <c r="Y19" s="26">
        <v>8</v>
      </c>
      <c r="Z19" s="26">
        <v>8</v>
      </c>
      <c r="AA19" s="26">
        <v>8</v>
      </c>
      <c r="AB19" s="26">
        <v>8</v>
      </c>
      <c r="AC19" s="26">
        <v>8</v>
      </c>
      <c r="AD19" s="26">
        <v>7</v>
      </c>
      <c r="AE19" s="26">
        <v>8</v>
      </c>
    </row>
    <row r="20" spans="1:31" ht="25.5" customHeight="1" x14ac:dyDescent="0.35">
      <c r="A20" s="2" t="s">
        <v>47</v>
      </c>
      <c r="B20" s="27">
        <v>8</v>
      </c>
      <c r="C20" s="27">
        <v>9</v>
      </c>
      <c r="D20" s="27">
        <v>8</v>
      </c>
      <c r="E20" s="27">
        <v>8</v>
      </c>
      <c r="F20" s="27">
        <v>9</v>
      </c>
      <c r="G20" s="27">
        <v>8</v>
      </c>
      <c r="H20" s="27">
        <v>7</v>
      </c>
      <c r="I20" s="27">
        <v>7</v>
      </c>
      <c r="J20" s="27">
        <v>9</v>
      </c>
      <c r="K20" s="27">
        <v>11</v>
      </c>
      <c r="L20" s="27">
        <v>9</v>
      </c>
      <c r="M20" s="27">
        <v>9</v>
      </c>
      <c r="N20" s="27">
        <v>7</v>
      </c>
      <c r="O20" s="27">
        <v>7</v>
      </c>
      <c r="P20" s="27">
        <v>9</v>
      </c>
      <c r="Q20" s="27">
        <v>9</v>
      </c>
      <c r="R20" s="27">
        <v>8</v>
      </c>
      <c r="S20" s="27">
        <v>8</v>
      </c>
      <c r="T20" s="27">
        <v>8</v>
      </c>
      <c r="U20" s="27">
        <v>7</v>
      </c>
      <c r="V20" s="27">
        <v>7</v>
      </c>
      <c r="W20" s="27">
        <v>8</v>
      </c>
      <c r="X20" s="27">
        <v>8</v>
      </c>
      <c r="Y20" s="27">
        <v>8</v>
      </c>
      <c r="Z20" s="27">
        <v>8</v>
      </c>
      <c r="AA20" s="27">
        <v>10</v>
      </c>
      <c r="AB20" s="27">
        <v>7</v>
      </c>
      <c r="AC20" s="27">
        <v>7</v>
      </c>
      <c r="AD20" s="27">
        <v>8</v>
      </c>
      <c r="AE20" s="27">
        <v>8</v>
      </c>
    </row>
    <row r="21" spans="1:31" ht="25.5" customHeight="1" x14ac:dyDescent="0.35">
      <c r="A21" s="2" t="s">
        <v>48</v>
      </c>
      <c r="B21" s="26">
        <v>8</v>
      </c>
      <c r="C21" s="26">
        <v>9</v>
      </c>
      <c r="D21" s="26">
        <v>10</v>
      </c>
      <c r="E21" s="26">
        <v>9</v>
      </c>
      <c r="F21" s="26">
        <v>10</v>
      </c>
      <c r="G21" s="26">
        <v>8</v>
      </c>
      <c r="H21" s="26">
        <v>8</v>
      </c>
      <c r="I21" s="26">
        <v>10</v>
      </c>
      <c r="J21" s="26">
        <v>11</v>
      </c>
      <c r="K21" s="26">
        <v>10</v>
      </c>
      <c r="L21" s="26">
        <v>10</v>
      </c>
      <c r="M21" s="26">
        <v>10</v>
      </c>
      <c r="N21" s="26">
        <v>8</v>
      </c>
      <c r="O21" s="26">
        <v>8</v>
      </c>
      <c r="P21" s="26">
        <v>10</v>
      </c>
      <c r="Q21" s="26">
        <v>10</v>
      </c>
      <c r="R21" s="26">
        <v>10</v>
      </c>
      <c r="S21" s="26">
        <v>10</v>
      </c>
      <c r="T21" s="26">
        <v>9</v>
      </c>
      <c r="U21" s="26">
        <v>8</v>
      </c>
      <c r="V21" s="26">
        <v>7</v>
      </c>
      <c r="W21" s="26">
        <v>9</v>
      </c>
      <c r="X21" s="26">
        <v>10</v>
      </c>
      <c r="Y21" s="26">
        <v>9</v>
      </c>
      <c r="Z21" s="26">
        <v>10</v>
      </c>
      <c r="AA21" s="26">
        <v>9</v>
      </c>
      <c r="AB21" s="26">
        <v>8</v>
      </c>
      <c r="AC21" s="26">
        <v>8</v>
      </c>
      <c r="AD21" s="26">
        <v>7</v>
      </c>
      <c r="AE21" s="26">
        <v>8</v>
      </c>
    </row>
    <row r="22" spans="1:31" ht="25.5" customHeight="1" x14ac:dyDescent="0.35">
      <c r="A22" s="2" t="s">
        <v>49</v>
      </c>
      <c r="B22" s="27">
        <v>12</v>
      </c>
      <c r="C22" s="27">
        <v>13</v>
      </c>
      <c r="D22" s="27">
        <v>12</v>
      </c>
      <c r="E22" s="27">
        <v>12</v>
      </c>
      <c r="F22" s="27">
        <v>12</v>
      </c>
      <c r="G22" s="27">
        <v>9</v>
      </c>
      <c r="H22" s="27">
        <v>7</v>
      </c>
      <c r="I22" s="27">
        <v>11</v>
      </c>
      <c r="J22" s="27">
        <v>13</v>
      </c>
      <c r="K22" s="27">
        <v>13</v>
      </c>
      <c r="L22" s="27">
        <v>12</v>
      </c>
      <c r="M22" s="27">
        <v>12</v>
      </c>
      <c r="N22" s="27">
        <v>8</v>
      </c>
      <c r="O22" s="27">
        <v>7</v>
      </c>
      <c r="P22" s="27">
        <v>11</v>
      </c>
      <c r="Q22" s="27">
        <v>12</v>
      </c>
      <c r="R22" s="27">
        <v>11</v>
      </c>
      <c r="S22" s="27">
        <v>12</v>
      </c>
      <c r="T22" s="27">
        <v>12</v>
      </c>
      <c r="U22" s="27">
        <v>7</v>
      </c>
      <c r="V22" s="27">
        <v>7</v>
      </c>
      <c r="W22" s="27">
        <v>12</v>
      </c>
      <c r="X22" s="27">
        <v>11</v>
      </c>
      <c r="Y22" s="27">
        <v>12</v>
      </c>
      <c r="Z22" s="27">
        <v>11</v>
      </c>
      <c r="AA22" s="27">
        <v>12</v>
      </c>
      <c r="AB22" s="27">
        <v>8</v>
      </c>
      <c r="AC22" s="27">
        <v>8</v>
      </c>
      <c r="AD22" s="27">
        <v>8</v>
      </c>
      <c r="AE22" s="27">
        <v>11</v>
      </c>
    </row>
    <row r="23" spans="1:31" ht="25.5" customHeight="1" x14ac:dyDescent="0.35">
      <c r="A23" s="2" t="s">
        <v>50</v>
      </c>
      <c r="B23" s="26">
        <v>20</v>
      </c>
      <c r="C23" s="26">
        <v>20</v>
      </c>
      <c r="D23" s="26">
        <v>20</v>
      </c>
      <c r="E23" s="26">
        <v>19</v>
      </c>
      <c r="F23" s="26">
        <v>20</v>
      </c>
      <c r="G23" s="26">
        <v>7</v>
      </c>
      <c r="H23" s="26">
        <v>8</v>
      </c>
      <c r="I23" s="26">
        <v>20</v>
      </c>
      <c r="J23" s="26">
        <v>20</v>
      </c>
      <c r="K23" s="26">
        <v>19</v>
      </c>
      <c r="L23" s="26">
        <v>20</v>
      </c>
      <c r="M23" s="26">
        <v>17</v>
      </c>
      <c r="N23" s="26">
        <v>8</v>
      </c>
      <c r="O23" s="26">
        <v>9</v>
      </c>
      <c r="P23" s="26">
        <v>18</v>
      </c>
      <c r="Q23" s="26">
        <v>18</v>
      </c>
      <c r="R23" s="26">
        <v>17</v>
      </c>
      <c r="S23" s="26">
        <v>18</v>
      </c>
      <c r="T23" s="26">
        <v>17</v>
      </c>
      <c r="U23" s="26">
        <v>9</v>
      </c>
      <c r="V23" s="26">
        <v>8</v>
      </c>
      <c r="W23" s="26">
        <v>18</v>
      </c>
      <c r="X23" s="26">
        <v>18</v>
      </c>
      <c r="Y23" s="26">
        <v>17</v>
      </c>
      <c r="Z23" s="26">
        <v>18</v>
      </c>
      <c r="AA23" s="26">
        <v>17</v>
      </c>
      <c r="AB23" s="26">
        <v>8</v>
      </c>
      <c r="AC23" s="26">
        <v>8</v>
      </c>
      <c r="AD23" s="26">
        <v>7</v>
      </c>
      <c r="AE23" s="26">
        <v>18</v>
      </c>
    </row>
    <row r="24" spans="1:31" ht="25.5" customHeight="1" x14ac:dyDescent="0.35">
      <c r="A24" s="2" t="s">
        <v>51</v>
      </c>
      <c r="B24" s="27">
        <v>24</v>
      </c>
      <c r="C24" s="27">
        <v>26</v>
      </c>
      <c r="D24" s="27">
        <v>24</v>
      </c>
      <c r="E24" s="27">
        <v>25</v>
      </c>
      <c r="F24" s="27">
        <v>25</v>
      </c>
      <c r="G24" s="27">
        <v>9</v>
      </c>
      <c r="H24" s="27">
        <v>7</v>
      </c>
      <c r="I24" s="27">
        <v>25</v>
      </c>
      <c r="J24" s="27">
        <v>24</v>
      </c>
      <c r="K24" s="27">
        <v>24</v>
      </c>
      <c r="L24" s="27">
        <v>26</v>
      </c>
      <c r="M24" s="27">
        <v>24</v>
      </c>
      <c r="N24" s="27">
        <v>7</v>
      </c>
      <c r="O24" s="27">
        <v>16</v>
      </c>
      <c r="P24" s="27">
        <v>24</v>
      </c>
      <c r="Q24" s="27">
        <v>24</v>
      </c>
      <c r="R24" s="27">
        <v>23</v>
      </c>
      <c r="S24" s="27">
        <v>23</v>
      </c>
      <c r="T24" s="27">
        <v>22</v>
      </c>
      <c r="U24" s="27">
        <v>7</v>
      </c>
      <c r="V24" s="27">
        <v>9</v>
      </c>
      <c r="W24" s="27">
        <v>24</v>
      </c>
      <c r="X24" s="27">
        <v>25</v>
      </c>
      <c r="Y24" s="27">
        <v>24</v>
      </c>
      <c r="Z24" s="27">
        <v>24</v>
      </c>
      <c r="AA24" s="27">
        <v>23</v>
      </c>
      <c r="AB24" s="27">
        <v>8</v>
      </c>
      <c r="AC24" s="27">
        <v>8</v>
      </c>
      <c r="AD24" s="27">
        <v>12</v>
      </c>
      <c r="AE24" s="27">
        <v>23</v>
      </c>
    </row>
    <row r="25" spans="1:31" ht="25.5" customHeight="1" x14ac:dyDescent="0.35">
      <c r="A25" s="2" t="s">
        <v>52</v>
      </c>
      <c r="B25" s="26">
        <v>24</v>
      </c>
      <c r="C25" s="26">
        <v>24</v>
      </c>
      <c r="D25" s="26">
        <v>24</v>
      </c>
      <c r="E25" s="26">
        <v>25</v>
      </c>
      <c r="F25" s="26">
        <v>25</v>
      </c>
      <c r="G25" s="26">
        <v>8</v>
      </c>
      <c r="H25" s="26">
        <v>8</v>
      </c>
      <c r="I25" s="26">
        <v>24</v>
      </c>
      <c r="J25" s="26">
        <v>26</v>
      </c>
      <c r="K25" s="26">
        <v>26</v>
      </c>
      <c r="L25" s="26">
        <v>25</v>
      </c>
      <c r="M25" s="26">
        <v>22</v>
      </c>
      <c r="N25" s="26">
        <v>8</v>
      </c>
      <c r="O25" s="26">
        <v>8</v>
      </c>
      <c r="P25" s="26">
        <v>23</v>
      </c>
      <c r="Q25" s="26">
        <v>24</v>
      </c>
      <c r="R25" s="26">
        <v>22</v>
      </c>
      <c r="S25" s="26">
        <v>24</v>
      </c>
      <c r="T25" s="26">
        <v>22</v>
      </c>
      <c r="U25" s="26">
        <v>8</v>
      </c>
      <c r="V25" s="26">
        <v>7</v>
      </c>
      <c r="W25" s="26">
        <v>24</v>
      </c>
      <c r="X25" s="26">
        <v>24</v>
      </c>
      <c r="Y25" s="26">
        <v>25</v>
      </c>
      <c r="Z25" s="26">
        <v>23</v>
      </c>
      <c r="AA25" s="26">
        <v>26</v>
      </c>
      <c r="AB25" s="26">
        <v>7</v>
      </c>
      <c r="AC25" s="26">
        <v>7</v>
      </c>
      <c r="AD25" s="26">
        <v>11</v>
      </c>
      <c r="AE25" s="26">
        <v>22</v>
      </c>
    </row>
    <row r="26" spans="1:31" ht="25.5" customHeight="1" x14ac:dyDescent="0.35">
      <c r="A26" s="2" t="s">
        <v>53</v>
      </c>
      <c r="B26" s="27">
        <v>25</v>
      </c>
      <c r="C26" s="27">
        <v>25</v>
      </c>
      <c r="D26" s="27">
        <v>24</v>
      </c>
      <c r="E26" s="27">
        <v>26</v>
      </c>
      <c r="F26" s="27">
        <v>26</v>
      </c>
      <c r="G26" s="27">
        <v>7</v>
      </c>
      <c r="H26" s="27">
        <v>7</v>
      </c>
      <c r="I26" s="27">
        <v>25</v>
      </c>
      <c r="J26" s="27">
        <v>25</v>
      </c>
      <c r="K26" s="27">
        <v>26</v>
      </c>
      <c r="L26" s="27">
        <v>24</v>
      </c>
      <c r="M26" s="27">
        <v>24</v>
      </c>
      <c r="N26" s="27">
        <v>7</v>
      </c>
      <c r="O26" s="27">
        <v>7</v>
      </c>
      <c r="P26" s="27">
        <v>25</v>
      </c>
      <c r="Q26" s="27">
        <v>23</v>
      </c>
      <c r="R26" s="27">
        <v>23</v>
      </c>
      <c r="S26" s="27">
        <v>24</v>
      </c>
      <c r="T26" s="27">
        <v>23</v>
      </c>
      <c r="U26" s="27">
        <v>8</v>
      </c>
      <c r="V26" s="27">
        <v>9</v>
      </c>
      <c r="W26" s="27">
        <v>24</v>
      </c>
      <c r="X26" s="27">
        <v>26</v>
      </c>
      <c r="Y26" s="27">
        <v>25</v>
      </c>
      <c r="Z26" s="27">
        <v>24</v>
      </c>
      <c r="AA26" s="27">
        <v>24</v>
      </c>
      <c r="AB26" s="27">
        <v>8</v>
      </c>
      <c r="AC26" s="27">
        <v>8</v>
      </c>
      <c r="AD26" s="27">
        <v>9</v>
      </c>
      <c r="AE26" s="27">
        <v>23</v>
      </c>
    </row>
    <row r="27" spans="1:31" ht="25.5" customHeight="1" x14ac:dyDescent="0.35">
      <c r="A27" s="2" t="s">
        <v>54</v>
      </c>
      <c r="B27" s="26">
        <v>25</v>
      </c>
      <c r="C27" s="26">
        <v>23</v>
      </c>
      <c r="D27" s="26">
        <v>23</v>
      </c>
      <c r="E27" s="26">
        <v>26</v>
      </c>
      <c r="F27" s="26">
        <v>24</v>
      </c>
      <c r="G27" s="26">
        <v>8</v>
      </c>
      <c r="H27" s="26">
        <v>8</v>
      </c>
      <c r="I27" s="26">
        <v>25</v>
      </c>
      <c r="J27" s="26">
        <v>25</v>
      </c>
      <c r="K27" s="26">
        <v>27</v>
      </c>
      <c r="L27" s="26">
        <v>23</v>
      </c>
      <c r="M27" s="26">
        <v>24</v>
      </c>
      <c r="N27" s="26">
        <v>7</v>
      </c>
      <c r="O27" s="26">
        <v>8</v>
      </c>
      <c r="P27" s="26">
        <v>25</v>
      </c>
      <c r="Q27" s="26">
        <v>24</v>
      </c>
      <c r="R27" s="26">
        <v>22</v>
      </c>
      <c r="S27" s="26">
        <v>23</v>
      </c>
      <c r="T27" s="26">
        <v>22</v>
      </c>
      <c r="U27" s="26">
        <v>8</v>
      </c>
      <c r="V27" s="26">
        <v>8</v>
      </c>
      <c r="W27" s="26">
        <v>24</v>
      </c>
      <c r="X27" s="26">
        <v>25</v>
      </c>
      <c r="Y27" s="26">
        <v>26</v>
      </c>
      <c r="Z27" s="26">
        <v>23</v>
      </c>
      <c r="AA27" s="26">
        <v>24</v>
      </c>
      <c r="AB27" s="26">
        <v>9</v>
      </c>
      <c r="AC27" s="26">
        <v>7</v>
      </c>
      <c r="AD27" s="26">
        <v>8</v>
      </c>
      <c r="AE27" s="26">
        <v>22</v>
      </c>
    </row>
    <row r="28" spans="1:31" ht="25.5" customHeight="1" x14ac:dyDescent="0.35">
      <c r="A28" s="2" t="s">
        <v>55</v>
      </c>
      <c r="B28" s="27">
        <v>25</v>
      </c>
      <c r="C28" s="27">
        <v>24</v>
      </c>
      <c r="D28" s="27">
        <v>25</v>
      </c>
      <c r="E28" s="27">
        <v>26</v>
      </c>
      <c r="F28" s="27">
        <v>25</v>
      </c>
      <c r="G28" s="27">
        <v>7</v>
      </c>
      <c r="H28" s="27">
        <v>7</v>
      </c>
      <c r="I28" s="27">
        <v>25</v>
      </c>
      <c r="J28" s="27">
        <v>24</v>
      </c>
      <c r="K28" s="27">
        <v>27</v>
      </c>
      <c r="L28" s="27">
        <v>25</v>
      </c>
      <c r="M28" s="27">
        <v>26</v>
      </c>
      <c r="N28" s="27">
        <v>7</v>
      </c>
      <c r="O28" s="27">
        <v>9</v>
      </c>
      <c r="P28" s="27">
        <v>24</v>
      </c>
      <c r="Q28" s="27">
        <v>25</v>
      </c>
      <c r="R28" s="27">
        <v>24</v>
      </c>
      <c r="S28" s="27">
        <v>24</v>
      </c>
      <c r="T28" s="27">
        <v>23</v>
      </c>
      <c r="U28" s="27">
        <v>9</v>
      </c>
      <c r="V28" s="27">
        <v>9</v>
      </c>
      <c r="W28" s="27">
        <v>24</v>
      </c>
      <c r="X28" s="27">
        <v>24</v>
      </c>
      <c r="Y28" s="27">
        <v>25</v>
      </c>
      <c r="Z28" s="27">
        <v>24</v>
      </c>
      <c r="AA28" s="27">
        <v>23</v>
      </c>
      <c r="AB28" s="27">
        <v>8</v>
      </c>
      <c r="AC28" s="27">
        <v>9</v>
      </c>
      <c r="AD28" s="27">
        <v>8</v>
      </c>
      <c r="AE28" s="27">
        <v>23</v>
      </c>
    </row>
    <row r="29" spans="1:31" ht="25.5" customHeight="1" x14ac:dyDescent="0.35">
      <c r="A29" s="2" t="s">
        <v>56</v>
      </c>
      <c r="B29" s="26">
        <v>25</v>
      </c>
      <c r="C29" s="26">
        <v>24</v>
      </c>
      <c r="D29" s="26">
        <v>25</v>
      </c>
      <c r="E29" s="26">
        <v>26</v>
      </c>
      <c r="F29" s="26">
        <v>26</v>
      </c>
      <c r="G29" s="26">
        <v>8</v>
      </c>
      <c r="H29" s="26">
        <v>8</v>
      </c>
      <c r="I29" s="26">
        <v>26</v>
      </c>
      <c r="J29" s="26">
        <v>26</v>
      </c>
      <c r="K29" s="26">
        <v>24</v>
      </c>
      <c r="L29" s="26">
        <v>25</v>
      </c>
      <c r="M29" s="26">
        <v>25</v>
      </c>
      <c r="N29" s="26">
        <v>8</v>
      </c>
      <c r="O29" s="26">
        <v>17</v>
      </c>
      <c r="P29" s="26">
        <v>26</v>
      </c>
      <c r="Q29" s="26">
        <v>24</v>
      </c>
      <c r="R29" s="26">
        <v>23</v>
      </c>
      <c r="S29" s="26">
        <v>24</v>
      </c>
      <c r="T29" s="26">
        <v>23</v>
      </c>
      <c r="U29" s="26">
        <v>8</v>
      </c>
      <c r="V29" s="26">
        <v>8</v>
      </c>
      <c r="W29" s="26">
        <v>25</v>
      </c>
      <c r="X29" s="26">
        <v>26</v>
      </c>
      <c r="Y29" s="26">
        <v>25</v>
      </c>
      <c r="Z29" s="26">
        <v>24</v>
      </c>
      <c r="AA29" s="26">
        <v>23</v>
      </c>
      <c r="AB29" s="26">
        <v>8</v>
      </c>
      <c r="AC29" s="26">
        <v>7</v>
      </c>
      <c r="AD29" s="26">
        <v>9</v>
      </c>
      <c r="AE29" s="26">
        <v>23</v>
      </c>
    </row>
    <row r="30" spans="1:31" ht="25.5" customHeight="1" x14ac:dyDescent="0.35">
      <c r="A30" s="2" t="s">
        <v>57</v>
      </c>
      <c r="B30" s="27">
        <v>24</v>
      </c>
      <c r="C30" s="27">
        <v>25</v>
      </c>
      <c r="D30" s="27">
        <v>24</v>
      </c>
      <c r="E30" s="27">
        <v>26</v>
      </c>
      <c r="F30" s="27">
        <v>25</v>
      </c>
      <c r="G30" s="27">
        <v>7</v>
      </c>
      <c r="H30" s="27">
        <v>7</v>
      </c>
      <c r="I30" s="27">
        <v>25</v>
      </c>
      <c r="J30" s="27">
        <v>25</v>
      </c>
      <c r="K30" s="27">
        <v>26</v>
      </c>
      <c r="L30" s="27">
        <v>24</v>
      </c>
      <c r="M30" s="27">
        <v>24</v>
      </c>
      <c r="N30" s="27">
        <v>7</v>
      </c>
      <c r="O30" s="27">
        <v>7</v>
      </c>
      <c r="P30" s="27">
        <v>24</v>
      </c>
      <c r="Q30" s="27">
        <v>23</v>
      </c>
      <c r="R30" s="27">
        <v>22</v>
      </c>
      <c r="S30" s="27">
        <v>28</v>
      </c>
      <c r="T30" s="27">
        <v>23</v>
      </c>
      <c r="U30" s="27">
        <v>7</v>
      </c>
      <c r="V30" s="27">
        <v>8</v>
      </c>
      <c r="W30" s="27">
        <v>26</v>
      </c>
      <c r="X30" s="27">
        <v>25</v>
      </c>
      <c r="Y30" s="27">
        <v>25</v>
      </c>
      <c r="Z30" s="27">
        <v>23</v>
      </c>
      <c r="AA30" s="27">
        <v>24</v>
      </c>
      <c r="AB30" s="27">
        <v>8</v>
      </c>
      <c r="AC30" s="27">
        <v>8</v>
      </c>
      <c r="AD30" s="27">
        <v>9</v>
      </c>
      <c r="AE30" s="27">
        <v>23</v>
      </c>
    </row>
    <row r="31" spans="1:31" ht="25.5" customHeight="1" x14ac:dyDescent="0.35">
      <c r="A31" s="2" t="s">
        <v>58</v>
      </c>
      <c r="B31" s="26">
        <v>18</v>
      </c>
      <c r="C31" s="26">
        <v>18</v>
      </c>
      <c r="D31" s="26">
        <v>19</v>
      </c>
      <c r="E31" s="26">
        <v>19</v>
      </c>
      <c r="F31" s="26">
        <v>18</v>
      </c>
      <c r="G31" s="26">
        <v>8</v>
      </c>
      <c r="H31" s="26">
        <v>10</v>
      </c>
      <c r="I31" s="26">
        <v>19</v>
      </c>
      <c r="J31" s="26">
        <v>20</v>
      </c>
      <c r="K31" s="26">
        <v>18</v>
      </c>
      <c r="L31" s="26">
        <v>17</v>
      </c>
      <c r="M31" s="26">
        <v>17</v>
      </c>
      <c r="N31" s="26">
        <v>8</v>
      </c>
      <c r="O31" s="26">
        <v>8</v>
      </c>
      <c r="P31" s="26">
        <v>18</v>
      </c>
      <c r="Q31" s="26">
        <v>17</v>
      </c>
      <c r="R31" s="26">
        <v>16</v>
      </c>
      <c r="S31" s="26">
        <v>22</v>
      </c>
      <c r="T31" s="26">
        <v>17</v>
      </c>
      <c r="U31" s="26">
        <v>8</v>
      </c>
      <c r="V31" s="26">
        <v>8</v>
      </c>
      <c r="W31" s="26">
        <v>19</v>
      </c>
      <c r="X31" s="26">
        <v>19</v>
      </c>
      <c r="Y31" s="26">
        <v>19</v>
      </c>
      <c r="Z31" s="26">
        <v>17</v>
      </c>
      <c r="AA31" s="26">
        <v>17</v>
      </c>
      <c r="AB31" s="26">
        <v>9</v>
      </c>
      <c r="AC31" s="26">
        <v>8</v>
      </c>
      <c r="AD31" s="26">
        <v>8</v>
      </c>
      <c r="AE31" s="26">
        <v>16</v>
      </c>
    </row>
    <row r="32" spans="1:31" ht="25.5" customHeight="1" x14ac:dyDescent="0.35">
      <c r="A32" s="2" t="s">
        <v>59</v>
      </c>
      <c r="B32" s="27">
        <v>18</v>
      </c>
      <c r="C32" s="27">
        <v>16</v>
      </c>
      <c r="D32" s="27">
        <v>18</v>
      </c>
      <c r="E32" s="27">
        <v>17</v>
      </c>
      <c r="F32" s="27">
        <v>17</v>
      </c>
      <c r="G32" s="27">
        <v>8</v>
      </c>
      <c r="H32" s="27">
        <v>7</v>
      </c>
      <c r="I32" s="27">
        <v>19</v>
      </c>
      <c r="J32" s="27">
        <v>18</v>
      </c>
      <c r="K32" s="27">
        <v>18</v>
      </c>
      <c r="L32" s="27">
        <v>16</v>
      </c>
      <c r="M32" s="27">
        <v>16</v>
      </c>
      <c r="N32" s="27">
        <v>8</v>
      </c>
      <c r="O32" s="27">
        <v>8</v>
      </c>
      <c r="P32" s="27">
        <v>16</v>
      </c>
      <c r="Q32" s="27">
        <v>17</v>
      </c>
      <c r="R32" s="27">
        <v>15</v>
      </c>
      <c r="S32" s="27">
        <v>16</v>
      </c>
      <c r="T32" s="27">
        <v>15</v>
      </c>
      <c r="U32" s="27">
        <v>8</v>
      </c>
      <c r="V32" s="27">
        <v>8</v>
      </c>
      <c r="W32" s="27">
        <v>18</v>
      </c>
      <c r="X32" s="27">
        <v>18</v>
      </c>
      <c r="Y32" s="27">
        <v>18</v>
      </c>
      <c r="Z32" s="27">
        <v>16</v>
      </c>
      <c r="AA32" s="27">
        <v>16</v>
      </c>
      <c r="AB32" s="27">
        <v>7</v>
      </c>
      <c r="AC32" s="27">
        <v>8</v>
      </c>
      <c r="AD32" s="27">
        <v>9</v>
      </c>
      <c r="AE32" s="27">
        <v>16</v>
      </c>
    </row>
    <row r="33" spans="1:31" ht="25.5" customHeight="1" x14ac:dyDescent="0.35">
      <c r="A33" s="2" t="s">
        <v>60</v>
      </c>
      <c r="B33" s="26">
        <v>23</v>
      </c>
      <c r="C33" s="26">
        <v>24</v>
      </c>
      <c r="D33" s="26">
        <v>24</v>
      </c>
      <c r="E33" s="26">
        <v>26</v>
      </c>
      <c r="F33" s="26">
        <v>25</v>
      </c>
      <c r="G33" s="26">
        <v>8</v>
      </c>
      <c r="H33" s="26">
        <v>8</v>
      </c>
      <c r="I33" s="26">
        <v>24</v>
      </c>
      <c r="J33" s="26">
        <v>28</v>
      </c>
      <c r="K33" s="26">
        <v>24</v>
      </c>
      <c r="L33" s="26">
        <v>24</v>
      </c>
      <c r="M33" s="26">
        <v>24</v>
      </c>
      <c r="N33" s="26">
        <v>8</v>
      </c>
      <c r="O33" s="26">
        <v>7</v>
      </c>
      <c r="P33" s="26">
        <v>24</v>
      </c>
      <c r="Q33" s="26">
        <v>25</v>
      </c>
      <c r="R33" s="26">
        <v>24</v>
      </c>
      <c r="S33" s="26">
        <v>24</v>
      </c>
      <c r="T33" s="26">
        <v>23</v>
      </c>
      <c r="U33" s="26">
        <v>8</v>
      </c>
      <c r="V33" s="26">
        <v>8</v>
      </c>
      <c r="W33" s="26">
        <v>24</v>
      </c>
      <c r="X33" s="26">
        <v>25</v>
      </c>
      <c r="Y33" s="26">
        <v>25</v>
      </c>
      <c r="Z33" s="26">
        <v>24</v>
      </c>
      <c r="AA33" s="26">
        <v>23</v>
      </c>
      <c r="AB33" s="26">
        <v>9</v>
      </c>
      <c r="AC33" s="26">
        <v>8</v>
      </c>
      <c r="AD33" s="26">
        <v>13</v>
      </c>
      <c r="AE33" s="26">
        <v>23</v>
      </c>
    </row>
    <row r="34" spans="1:31" ht="25.5" customHeight="1" x14ac:dyDescent="0.35">
      <c r="A34" s="2" t="s">
        <v>61</v>
      </c>
      <c r="B34" s="27">
        <v>23</v>
      </c>
      <c r="C34" s="27">
        <v>24</v>
      </c>
      <c r="D34" s="27">
        <v>25</v>
      </c>
      <c r="E34" s="27">
        <v>29</v>
      </c>
      <c r="F34" s="27">
        <v>23</v>
      </c>
      <c r="G34" s="27">
        <v>8</v>
      </c>
      <c r="H34" s="27">
        <v>8</v>
      </c>
      <c r="I34" s="27">
        <v>24</v>
      </c>
      <c r="J34" s="27">
        <v>31</v>
      </c>
      <c r="K34" s="27">
        <v>25</v>
      </c>
      <c r="L34" s="27">
        <v>22</v>
      </c>
      <c r="M34" s="27">
        <v>26</v>
      </c>
      <c r="N34" s="27">
        <v>7</v>
      </c>
      <c r="O34" s="27">
        <v>8</v>
      </c>
      <c r="P34" s="27">
        <v>24</v>
      </c>
      <c r="Q34" s="27">
        <v>25</v>
      </c>
      <c r="R34" s="27">
        <v>25</v>
      </c>
      <c r="S34" s="27">
        <v>25</v>
      </c>
      <c r="T34" s="27">
        <v>23</v>
      </c>
      <c r="U34" s="27">
        <v>8</v>
      </c>
      <c r="V34" s="27">
        <v>8</v>
      </c>
      <c r="W34" s="27">
        <v>25</v>
      </c>
      <c r="X34" s="27">
        <v>25</v>
      </c>
      <c r="Y34" s="27">
        <v>26</v>
      </c>
      <c r="Z34" s="27">
        <v>24</v>
      </c>
      <c r="AA34" s="27">
        <v>25</v>
      </c>
      <c r="AB34" s="27">
        <v>8</v>
      </c>
      <c r="AC34" s="27">
        <v>9</v>
      </c>
      <c r="AD34" s="27">
        <v>16</v>
      </c>
      <c r="AE34" s="27">
        <v>22</v>
      </c>
    </row>
    <row r="35" spans="1:31" ht="25.5" customHeight="1" x14ac:dyDescent="0.35">
      <c r="A35" s="2" t="s">
        <v>62</v>
      </c>
      <c r="B35" s="26">
        <v>23</v>
      </c>
      <c r="C35" s="26">
        <v>24</v>
      </c>
      <c r="D35" s="26">
        <v>25</v>
      </c>
      <c r="E35" s="26">
        <v>27</v>
      </c>
      <c r="F35" s="26">
        <v>22</v>
      </c>
      <c r="G35" s="26">
        <v>8</v>
      </c>
      <c r="H35" s="26">
        <v>7</v>
      </c>
      <c r="I35" s="26">
        <v>25</v>
      </c>
      <c r="J35" s="26">
        <v>31</v>
      </c>
      <c r="K35" s="26">
        <v>26</v>
      </c>
      <c r="L35" s="26">
        <v>23</v>
      </c>
      <c r="M35" s="26">
        <v>24</v>
      </c>
      <c r="N35" s="26">
        <v>8</v>
      </c>
      <c r="O35" s="26">
        <v>8</v>
      </c>
      <c r="P35" s="26">
        <v>24</v>
      </c>
      <c r="Q35" s="26">
        <v>25</v>
      </c>
      <c r="R35" s="26">
        <v>25</v>
      </c>
      <c r="S35" s="26">
        <v>24</v>
      </c>
      <c r="T35" s="26">
        <v>27</v>
      </c>
      <c r="U35" s="26">
        <v>7</v>
      </c>
      <c r="V35" s="26">
        <v>8</v>
      </c>
      <c r="W35" s="26">
        <v>24</v>
      </c>
      <c r="X35" s="26">
        <v>26</v>
      </c>
      <c r="Y35" s="26">
        <v>25</v>
      </c>
      <c r="Z35" s="26">
        <v>25</v>
      </c>
      <c r="AA35" s="26">
        <v>23</v>
      </c>
      <c r="AB35" s="26">
        <v>8</v>
      </c>
      <c r="AC35" s="26">
        <v>8</v>
      </c>
      <c r="AD35" s="26">
        <v>8</v>
      </c>
      <c r="AE35" s="26">
        <v>22</v>
      </c>
    </row>
    <row r="36" spans="1:31" ht="25.5" customHeight="1" x14ac:dyDescent="0.35">
      <c r="A36" s="2" t="s">
        <v>63</v>
      </c>
      <c r="B36" s="27">
        <v>23</v>
      </c>
      <c r="C36" s="27">
        <v>24</v>
      </c>
      <c r="D36" s="27">
        <v>24</v>
      </c>
      <c r="E36" s="27">
        <v>28</v>
      </c>
      <c r="F36" s="27">
        <v>23</v>
      </c>
      <c r="G36" s="27">
        <v>8</v>
      </c>
      <c r="H36" s="27">
        <v>8</v>
      </c>
      <c r="I36" s="27">
        <v>24</v>
      </c>
      <c r="J36" s="27">
        <v>30</v>
      </c>
      <c r="K36" s="27">
        <v>25</v>
      </c>
      <c r="L36" s="27">
        <v>23</v>
      </c>
      <c r="M36" s="27">
        <v>25</v>
      </c>
      <c r="N36" s="27">
        <v>8</v>
      </c>
      <c r="O36" s="27">
        <v>7</v>
      </c>
      <c r="P36" s="27">
        <v>24</v>
      </c>
      <c r="Q36" s="27">
        <v>25</v>
      </c>
      <c r="R36" s="27">
        <v>23</v>
      </c>
      <c r="S36" s="27">
        <v>24</v>
      </c>
      <c r="T36" s="27">
        <v>29</v>
      </c>
      <c r="U36" s="27">
        <v>8</v>
      </c>
      <c r="V36" s="27">
        <v>8</v>
      </c>
      <c r="W36" s="27">
        <v>24</v>
      </c>
      <c r="X36" s="27">
        <v>24</v>
      </c>
      <c r="Y36" s="27">
        <v>25</v>
      </c>
      <c r="Z36" s="27">
        <v>24</v>
      </c>
      <c r="AA36" s="27">
        <v>23</v>
      </c>
      <c r="AB36" s="27">
        <v>8</v>
      </c>
      <c r="AC36" s="27">
        <v>9</v>
      </c>
      <c r="AD36" s="27">
        <v>8</v>
      </c>
      <c r="AE36" s="27">
        <v>23</v>
      </c>
    </row>
    <row r="37" spans="1:31" ht="25.5" customHeight="1" x14ac:dyDescent="0.35">
      <c r="A37" s="2" t="s">
        <v>64</v>
      </c>
      <c r="B37" s="26">
        <v>24</v>
      </c>
      <c r="C37" s="26">
        <v>24</v>
      </c>
      <c r="D37" s="26">
        <v>23</v>
      </c>
      <c r="E37" s="26">
        <v>26</v>
      </c>
      <c r="F37" s="26">
        <v>22</v>
      </c>
      <c r="G37" s="26">
        <v>8</v>
      </c>
      <c r="H37" s="26">
        <v>7</v>
      </c>
      <c r="I37" s="26">
        <v>25</v>
      </c>
      <c r="J37" s="26">
        <v>28</v>
      </c>
      <c r="K37" s="26">
        <v>24</v>
      </c>
      <c r="L37" s="26">
        <v>22</v>
      </c>
      <c r="M37" s="26">
        <v>23</v>
      </c>
      <c r="N37" s="26">
        <v>8</v>
      </c>
      <c r="O37" s="26">
        <v>8</v>
      </c>
      <c r="P37" s="26">
        <v>24</v>
      </c>
      <c r="Q37" s="26">
        <v>24</v>
      </c>
      <c r="R37" s="26">
        <v>23</v>
      </c>
      <c r="S37" s="26">
        <v>23</v>
      </c>
      <c r="T37" s="26">
        <v>23</v>
      </c>
      <c r="U37" s="26">
        <v>8</v>
      </c>
      <c r="V37" s="26">
        <v>9</v>
      </c>
      <c r="W37" s="26">
        <v>24</v>
      </c>
      <c r="X37" s="26">
        <v>24</v>
      </c>
      <c r="Y37" s="26">
        <v>25</v>
      </c>
      <c r="Z37" s="26">
        <v>24</v>
      </c>
      <c r="AA37" s="26">
        <v>23</v>
      </c>
      <c r="AB37" s="26">
        <v>8</v>
      </c>
      <c r="AC37" s="26">
        <v>7</v>
      </c>
      <c r="AD37" s="26">
        <v>8</v>
      </c>
      <c r="AE37" s="26">
        <v>22</v>
      </c>
    </row>
    <row r="38" spans="1:31" ht="25.5" customHeight="1" x14ac:dyDescent="0.35">
      <c r="A38" s="2" t="s">
        <v>65</v>
      </c>
      <c r="B38" s="27">
        <v>23</v>
      </c>
      <c r="C38" s="27">
        <v>23</v>
      </c>
      <c r="D38" s="27">
        <v>24</v>
      </c>
      <c r="E38" s="27">
        <v>25</v>
      </c>
      <c r="F38" s="27">
        <v>23</v>
      </c>
      <c r="G38" s="27">
        <v>7</v>
      </c>
      <c r="H38" s="27">
        <v>7</v>
      </c>
      <c r="I38" s="27">
        <v>25</v>
      </c>
      <c r="J38" s="27">
        <v>29</v>
      </c>
      <c r="K38" s="27">
        <v>24</v>
      </c>
      <c r="L38" s="27">
        <v>23</v>
      </c>
      <c r="M38" s="27">
        <v>23</v>
      </c>
      <c r="N38" s="27">
        <v>8</v>
      </c>
      <c r="O38" s="27">
        <v>8</v>
      </c>
      <c r="P38" s="27">
        <v>23</v>
      </c>
      <c r="Q38" s="27">
        <v>24</v>
      </c>
      <c r="R38" s="27">
        <v>23</v>
      </c>
      <c r="S38" s="27">
        <v>23</v>
      </c>
      <c r="T38" s="27">
        <v>23</v>
      </c>
      <c r="U38" s="27">
        <v>8</v>
      </c>
      <c r="V38" s="27">
        <v>8</v>
      </c>
      <c r="W38" s="27">
        <v>24</v>
      </c>
      <c r="X38" s="27">
        <v>24</v>
      </c>
      <c r="Y38" s="27">
        <v>24</v>
      </c>
      <c r="Z38" s="27">
        <v>24</v>
      </c>
      <c r="AA38" s="27">
        <v>23</v>
      </c>
      <c r="AB38" s="27">
        <v>12</v>
      </c>
      <c r="AC38" s="27">
        <v>9</v>
      </c>
      <c r="AD38" s="27">
        <v>8</v>
      </c>
      <c r="AE38" s="27">
        <v>23</v>
      </c>
    </row>
    <row r="39" spans="1:31" ht="25.5" customHeight="1" x14ac:dyDescent="0.35">
      <c r="A39" s="2" t="s">
        <v>66</v>
      </c>
      <c r="B39" s="26">
        <v>23</v>
      </c>
      <c r="C39" s="26">
        <v>24</v>
      </c>
      <c r="D39" s="26">
        <v>23</v>
      </c>
      <c r="E39" s="26">
        <v>25</v>
      </c>
      <c r="F39" s="26">
        <v>28</v>
      </c>
      <c r="G39" s="26">
        <v>8</v>
      </c>
      <c r="H39" s="26">
        <v>7</v>
      </c>
      <c r="I39" s="26">
        <v>24</v>
      </c>
      <c r="J39" s="26">
        <v>29</v>
      </c>
      <c r="K39" s="26">
        <v>23</v>
      </c>
      <c r="L39" s="26">
        <v>24</v>
      </c>
      <c r="M39" s="26">
        <v>23</v>
      </c>
      <c r="N39" s="26">
        <v>8</v>
      </c>
      <c r="O39" s="26">
        <v>7</v>
      </c>
      <c r="P39" s="26">
        <v>23</v>
      </c>
      <c r="Q39" s="26">
        <v>24</v>
      </c>
      <c r="R39" s="26">
        <v>24</v>
      </c>
      <c r="S39" s="26">
        <v>23</v>
      </c>
      <c r="T39" s="26">
        <v>23</v>
      </c>
      <c r="U39" s="26">
        <v>7</v>
      </c>
      <c r="V39" s="26">
        <v>7</v>
      </c>
      <c r="W39" s="26">
        <v>26</v>
      </c>
      <c r="X39" s="26">
        <v>24</v>
      </c>
      <c r="Y39" s="26">
        <v>24</v>
      </c>
      <c r="Z39" s="26">
        <v>23</v>
      </c>
      <c r="AA39" s="26">
        <v>24</v>
      </c>
      <c r="AB39" s="26">
        <v>7</v>
      </c>
      <c r="AC39" s="26">
        <v>8</v>
      </c>
      <c r="AD39" s="26">
        <v>8</v>
      </c>
      <c r="AE39" s="26">
        <v>22</v>
      </c>
    </row>
    <row r="40" spans="1:31" ht="25.5" customHeight="1" x14ac:dyDescent="0.35">
      <c r="A40" s="2" t="s">
        <v>67</v>
      </c>
      <c r="B40" s="27">
        <v>24</v>
      </c>
      <c r="C40" s="27">
        <v>23</v>
      </c>
      <c r="D40" s="27">
        <v>24</v>
      </c>
      <c r="E40" s="27">
        <v>25</v>
      </c>
      <c r="F40" s="27">
        <v>29</v>
      </c>
      <c r="G40" s="27">
        <v>7</v>
      </c>
      <c r="H40" s="27">
        <v>8</v>
      </c>
      <c r="I40" s="27">
        <v>25</v>
      </c>
      <c r="J40" s="27">
        <v>28</v>
      </c>
      <c r="K40" s="27">
        <v>24</v>
      </c>
      <c r="L40" s="27">
        <v>23</v>
      </c>
      <c r="M40" s="27">
        <v>26</v>
      </c>
      <c r="N40" s="27">
        <v>8</v>
      </c>
      <c r="O40" s="27">
        <v>8</v>
      </c>
      <c r="P40" s="27">
        <v>23</v>
      </c>
      <c r="Q40" s="27">
        <v>24</v>
      </c>
      <c r="R40" s="27">
        <v>34</v>
      </c>
      <c r="S40" s="27">
        <v>24</v>
      </c>
      <c r="T40" s="27">
        <v>23</v>
      </c>
      <c r="U40" s="27">
        <v>8</v>
      </c>
      <c r="V40" s="27">
        <v>8</v>
      </c>
      <c r="W40" s="27">
        <v>25</v>
      </c>
      <c r="X40" s="27">
        <v>24</v>
      </c>
      <c r="Y40" s="27">
        <v>22</v>
      </c>
      <c r="Z40" s="27">
        <v>24</v>
      </c>
      <c r="AA40" s="27">
        <v>22</v>
      </c>
      <c r="AB40" s="27">
        <v>9</v>
      </c>
      <c r="AC40" s="27">
        <v>8</v>
      </c>
      <c r="AD40" s="27">
        <v>8</v>
      </c>
      <c r="AE40" s="27">
        <v>23</v>
      </c>
    </row>
    <row r="41" spans="1:31" ht="25.5" customHeight="1" x14ac:dyDescent="0.35">
      <c r="A41" s="2" t="s">
        <v>68</v>
      </c>
      <c r="B41" s="26">
        <v>23</v>
      </c>
      <c r="C41" s="26">
        <v>23</v>
      </c>
      <c r="D41" s="26">
        <v>23</v>
      </c>
      <c r="E41" s="26">
        <v>23</v>
      </c>
      <c r="F41" s="26">
        <v>21</v>
      </c>
      <c r="G41" s="26">
        <v>8</v>
      </c>
      <c r="H41" s="26">
        <v>8</v>
      </c>
      <c r="I41" s="26">
        <v>23</v>
      </c>
      <c r="J41" s="26">
        <v>25</v>
      </c>
      <c r="K41" s="26">
        <v>22</v>
      </c>
      <c r="L41" s="26">
        <v>23</v>
      </c>
      <c r="M41" s="26">
        <v>22</v>
      </c>
      <c r="N41" s="26">
        <v>8</v>
      </c>
      <c r="O41" s="26">
        <v>8</v>
      </c>
      <c r="P41" s="26">
        <v>24</v>
      </c>
      <c r="Q41" s="26">
        <v>24</v>
      </c>
      <c r="R41" s="26">
        <v>23</v>
      </c>
      <c r="S41" s="26">
        <v>23</v>
      </c>
      <c r="T41" s="26">
        <v>22</v>
      </c>
      <c r="U41" s="26">
        <v>8</v>
      </c>
      <c r="V41" s="26">
        <v>7</v>
      </c>
      <c r="W41" s="26">
        <v>24</v>
      </c>
      <c r="X41" s="26">
        <v>22</v>
      </c>
      <c r="Y41" s="26">
        <v>22</v>
      </c>
      <c r="Z41" s="26">
        <v>23</v>
      </c>
      <c r="AA41" s="26">
        <v>22</v>
      </c>
      <c r="AB41" s="26">
        <v>8</v>
      </c>
      <c r="AC41" s="26">
        <v>9</v>
      </c>
      <c r="AD41" s="26">
        <v>9</v>
      </c>
      <c r="AE41" s="26">
        <v>28</v>
      </c>
    </row>
    <row r="42" spans="1:31" ht="25.5" customHeight="1" x14ac:dyDescent="0.35">
      <c r="A42" s="2" t="s">
        <v>69</v>
      </c>
      <c r="B42" s="27">
        <v>18</v>
      </c>
      <c r="C42" s="27">
        <v>19</v>
      </c>
      <c r="D42" s="27">
        <v>19</v>
      </c>
      <c r="E42" s="27">
        <v>20</v>
      </c>
      <c r="F42" s="27">
        <v>18</v>
      </c>
      <c r="G42" s="27">
        <v>7</v>
      </c>
      <c r="H42" s="27">
        <v>8</v>
      </c>
      <c r="I42" s="27">
        <v>20</v>
      </c>
      <c r="J42" s="27">
        <v>20</v>
      </c>
      <c r="K42" s="27">
        <v>19</v>
      </c>
      <c r="L42" s="27">
        <v>19</v>
      </c>
      <c r="M42" s="27">
        <v>20</v>
      </c>
      <c r="N42" s="27">
        <v>9</v>
      </c>
      <c r="O42" s="27">
        <v>8</v>
      </c>
      <c r="P42" s="27">
        <v>20</v>
      </c>
      <c r="Q42" s="27">
        <v>20</v>
      </c>
      <c r="R42" s="27">
        <v>19</v>
      </c>
      <c r="S42" s="27">
        <v>20</v>
      </c>
      <c r="T42" s="27">
        <v>19</v>
      </c>
      <c r="U42" s="27">
        <v>8</v>
      </c>
      <c r="V42" s="27">
        <v>8</v>
      </c>
      <c r="W42" s="27">
        <v>20</v>
      </c>
      <c r="X42" s="27">
        <v>20</v>
      </c>
      <c r="Y42" s="27">
        <v>18</v>
      </c>
      <c r="Z42" s="27">
        <v>20</v>
      </c>
      <c r="AA42" s="27">
        <v>18</v>
      </c>
      <c r="AB42" s="27">
        <v>9</v>
      </c>
      <c r="AC42" s="27">
        <v>9</v>
      </c>
      <c r="AD42" s="27">
        <v>8</v>
      </c>
      <c r="AE42" s="27">
        <v>27</v>
      </c>
    </row>
    <row r="43" spans="1:31" ht="25.5" customHeight="1" x14ac:dyDescent="0.35">
      <c r="A43" s="2" t="s">
        <v>70</v>
      </c>
      <c r="B43" s="26">
        <v>16</v>
      </c>
      <c r="C43" s="26">
        <v>18</v>
      </c>
      <c r="D43" s="26">
        <v>17</v>
      </c>
      <c r="E43" s="26">
        <v>17</v>
      </c>
      <c r="F43" s="26">
        <v>15</v>
      </c>
      <c r="G43" s="26">
        <v>8</v>
      </c>
      <c r="H43" s="26">
        <v>8</v>
      </c>
      <c r="I43" s="26">
        <v>18</v>
      </c>
      <c r="J43" s="26">
        <v>18</v>
      </c>
      <c r="K43" s="26">
        <v>18</v>
      </c>
      <c r="L43" s="26">
        <v>18</v>
      </c>
      <c r="M43" s="26">
        <v>16</v>
      </c>
      <c r="N43" s="26">
        <v>7</v>
      </c>
      <c r="O43" s="26">
        <v>8</v>
      </c>
      <c r="P43" s="26">
        <v>17</v>
      </c>
      <c r="Q43" s="26">
        <v>19</v>
      </c>
      <c r="R43" s="26">
        <v>17</v>
      </c>
      <c r="S43" s="26">
        <v>17</v>
      </c>
      <c r="T43" s="26">
        <v>17</v>
      </c>
      <c r="U43" s="26">
        <v>8</v>
      </c>
      <c r="V43" s="26">
        <v>8</v>
      </c>
      <c r="W43" s="26">
        <v>18</v>
      </c>
      <c r="X43" s="26">
        <v>18</v>
      </c>
      <c r="Y43" s="26">
        <v>16</v>
      </c>
      <c r="Z43" s="26">
        <v>18</v>
      </c>
      <c r="AA43" s="26">
        <v>16</v>
      </c>
      <c r="AB43" s="26">
        <v>19</v>
      </c>
      <c r="AC43" s="26">
        <v>8</v>
      </c>
      <c r="AD43" s="26">
        <v>8</v>
      </c>
      <c r="AE43" s="26">
        <v>16</v>
      </c>
    </row>
    <row r="44" spans="1:31" ht="25.5" customHeight="1" x14ac:dyDescent="0.35">
      <c r="A44" s="2" t="s">
        <v>71</v>
      </c>
      <c r="B44" s="27">
        <v>21</v>
      </c>
      <c r="C44" s="27">
        <v>16</v>
      </c>
      <c r="D44" s="27">
        <v>14</v>
      </c>
      <c r="E44" s="27">
        <v>13</v>
      </c>
      <c r="F44" s="27">
        <v>14</v>
      </c>
      <c r="G44" s="27">
        <v>8</v>
      </c>
      <c r="H44" s="27">
        <v>7</v>
      </c>
      <c r="I44" s="27">
        <v>15</v>
      </c>
      <c r="J44" s="27">
        <v>16</v>
      </c>
      <c r="K44" s="27">
        <v>15</v>
      </c>
      <c r="L44" s="27">
        <v>16</v>
      </c>
      <c r="M44" s="27">
        <v>15</v>
      </c>
      <c r="N44" s="27">
        <v>9</v>
      </c>
      <c r="O44" s="27">
        <v>8</v>
      </c>
      <c r="P44" s="27">
        <v>15</v>
      </c>
      <c r="Q44" s="27">
        <v>16</v>
      </c>
      <c r="R44" s="27">
        <v>17</v>
      </c>
      <c r="S44" s="27">
        <v>16</v>
      </c>
      <c r="T44" s="27">
        <v>16</v>
      </c>
      <c r="U44" s="27">
        <v>8</v>
      </c>
      <c r="V44" s="27">
        <v>8</v>
      </c>
      <c r="W44" s="27">
        <v>16</v>
      </c>
      <c r="X44" s="27">
        <v>16</v>
      </c>
      <c r="Y44" s="27">
        <v>15</v>
      </c>
      <c r="Z44" s="27">
        <v>16</v>
      </c>
      <c r="AA44" s="27">
        <v>15</v>
      </c>
      <c r="AB44" s="27">
        <v>11</v>
      </c>
      <c r="AC44" s="27">
        <v>11</v>
      </c>
      <c r="AD44" s="27">
        <v>9</v>
      </c>
      <c r="AE44" s="27">
        <v>13</v>
      </c>
    </row>
    <row r="45" spans="1:31" ht="25.5" customHeight="1" x14ac:dyDescent="0.35">
      <c r="A45" s="2" t="s">
        <v>72</v>
      </c>
      <c r="B45" s="26">
        <v>19</v>
      </c>
      <c r="C45" s="26">
        <v>13</v>
      </c>
      <c r="D45" s="26">
        <v>13</v>
      </c>
      <c r="E45" s="26">
        <v>12</v>
      </c>
      <c r="F45" s="26">
        <v>13</v>
      </c>
      <c r="G45" s="26">
        <v>8</v>
      </c>
      <c r="H45" s="26">
        <v>8</v>
      </c>
      <c r="I45" s="26">
        <v>14</v>
      </c>
      <c r="J45" s="26">
        <v>16</v>
      </c>
      <c r="K45" s="26">
        <v>14</v>
      </c>
      <c r="L45" s="26">
        <v>14</v>
      </c>
      <c r="M45" s="26">
        <v>14</v>
      </c>
      <c r="N45" s="26">
        <v>8</v>
      </c>
      <c r="O45" s="26">
        <v>8</v>
      </c>
      <c r="P45" s="26">
        <v>14</v>
      </c>
      <c r="Q45" s="26">
        <v>15</v>
      </c>
      <c r="R45" s="26">
        <v>14</v>
      </c>
      <c r="S45" s="26">
        <v>16</v>
      </c>
      <c r="T45" s="26">
        <v>15</v>
      </c>
      <c r="U45" s="26">
        <v>9</v>
      </c>
      <c r="V45" s="26">
        <v>8</v>
      </c>
      <c r="W45" s="26">
        <v>16</v>
      </c>
      <c r="X45" s="26">
        <v>15</v>
      </c>
      <c r="Y45" s="26">
        <v>13</v>
      </c>
      <c r="Z45" s="26">
        <v>15</v>
      </c>
      <c r="AA45" s="26">
        <v>13</v>
      </c>
      <c r="AB45" s="26">
        <v>8</v>
      </c>
      <c r="AC45" s="26">
        <v>8</v>
      </c>
      <c r="AD45" s="26">
        <v>7</v>
      </c>
      <c r="AE45" s="26">
        <v>13</v>
      </c>
    </row>
    <row r="46" spans="1:31" ht="25.5" customHeight="1" x14ac:dyDescent="0.35">
      <c r="A46" s="2" t="s">
        <v>73</v>
      </c>
      <c r="B46" s="27">
        <v>11</v>
      </c>
      <c r="C46" s="27">
        <v>13</v>
      </c>
      <c r="D46" s="27">
        <v>11</v>
      </c>
      <c r="E46" s="27">
        <v>11</v>
      </c>
      <c r="F46" s="27">
        <v>12</v>
      </c>
      <c r="G46" s="27">
        <v>8</v>
      </c>
      <c r="H46" s="27">
        <v>7</v>
      </c>
      <c r="I46" s="27">
        <v>14</v>
      </c>
      <c r="J46" s="27">
        <v>15</v>
      </c>
      <c r="K46" s="27">
        <v>12</v>
      </c>
      <c r="L46" s="27">
        <v>13</v>
      </c>
      <c r="M46" s="27">
        <v>15</v>
      </c>
      <c r="N46" s="27">
        <v>9</v>
      </c>
      <c r="O46" s="27">
        <v>8</v>
      </c>
      <c r="P46" s="27">
        <v>14</v>
      </c>
      <c r="Q46" s="27">
        <v>14</v>
      </c>
      <c r="R46" s="27">
        <v>13</v>
      </c>
      <c r="S46" s="27">
        <v>14</v>
      </c>
      <c r="T46" s="27">
        <v>14</v>
      </c>
      <c r="U46" s="27">
        <v>8</v>
      </c>
      <c r="V46" s="27">
        <v>7</v>
      </c>
      <c r="W46" s="27">
        <v>14</v>
      </c>
      <c r="X46" s="27">
        <v>22</v>
      </c>
      <c r="Y46" s="27">
        <v>13</v>
      </c>
      <c r="Z46" s="27">
        <v>13</v>
      </c>
      <c r="AA46" s="27">
        <v>12</v>
      </c>
      <c r="AB46" s="27">
        <v>8</v>
      </c>
      <c r="AC46" s="27">
        <v>9</v>
      </c>
      <c r="AD46" s="27">
        <v>8</v>
      </c>
      <c r="AE46" s="27">
        <v>13</v>
      </c>
    </row>
    <row r="47" spans="1:31" ht="25.5" customHeight="1" x14ac:dyDescent="0.35">
      <c r="A47" s="2" t="s">
        <v>74</v>
      </c>
      <c r="B47" s="26">
        <v>11</v>
      </c>
      <c r="C47" s="26">
        <v>11</v>
      </c>
      <c r="D47" s="26">
        <v>11</v>
      </c>
      <c r="E47" s="26">
        <v>10</v>
      </c>
      <c r="F47" s="26">
        <v>11</v>
      </c>
      <c r="G47" s="26">
        <v>7</v>
      </c>
      <c r="H47" s="26">
        <v>8</v>
      </c>
      <c r="I47" s="26">
        <v>12</v>
      </c>
      <c r="J47" s="26">
        <v>13</v>
      </c>
      <c r="K47" s="26">
        <v>11</v>
      </c>
      <c r="L47" s="26">
        <v>10</v>
      </c>
      <c r="M47" s="26">
        <v>16</v>
      </c>
      <c r="N47" s="26">
        <v>8</v>
      </c>
      <c r="O47" s="26">
        <v>8</v>
      </c>
      <c r="P47" s="26">
        <v>11</v>
      </c>
      <c r="Q47" s="26">
        <v>12</v>
      </c>
      <c r="R47" s="26">
        <v>11</v>
      </c>
      <c r="S47" s="26">
        <v>15</v>
      </c>
      <c r="T47" s="26">
        <v>11</v>
      </c>
      <c r="U47" s="26">
        <v>8</v>
      </c>
      <c r="V47" s="26">
        <v>8</v>
      </c>
      <c r="W47" s="26">
        <v>13</v>
      </c>
      <c r="X47" s="26">
        <v>13</v>
      </c>
      <c r="Y47" s="26">
        <v>12</v>
      </c>
      <c r="Z47" s="26">
        <v>13</v>
      </c>
      <c r="AA47" s="26">
        <v>12</v>
      </c>
      <c r="AB47" s="26">
        <v>8</v>
      </c>
      <c r="AC47" s="26">
        <v>8</v>
      </c>
      <c r="AD47" s="26">
        <v>8</v>
      </c>
      <c r="AE47" s="26">
        <v>11</v>
      </c>
    </row>
    <row r="48" spans="1:31" ht="25.5" customHeight="1" x14ac:dyDescent="0.35">
      <c r="A48" s="2" t="s">
        <v>75</v>
      </c>
      <c r="B48" s="27">
        <v>9</v>
      </c>
      <c r="C48" s="27">
        <v>10</v>
      </c>
      <c r="D48" s="27">
        <v>10</v>
      </c>
      <c r="E48" s="27">
        <v>10</v>
      </c>
      <c r="F48" s="27">
        <v>10</v>
      </c>
      <c r="G48" s="27">
        <v>8</v>
      </c>
      <c r="H48" s="27">
        <v>8</v>
      </c>
      <c r="I48" s="27">
        <v>11</v>
      </c>
      <c r="J48" s="27">
        <v>10</v>
      </c>
      <c r="K48" s="27">
        <v>10</v>
      </c>
      <c r="L48" s="27">
        <v>10</v>
      </c>
      <c r="M48" s="27">
        <v>9</v>
      </c>
      <c r="N48" s="27">
        <v>8</v>
      </c>
      <c r="O48" s="27">
        <v>8</v>
      </c>
      <c r="P48" s="27">
        <v>11</v>
      </c>
      <c r="Q48" s="27">
        <v>12</v>
      </c>
      <c r="R48" s="27">
        <v>10</v>
      </c>
      <c r="S48" s="27">
        <v>12</v>
      </c>
      <c r="T48" s="27">
        <v>11</v>
      </c>
      <c r="U48" s="27">
        <v>8</v>
      </c>
      <c r="V48" s="27">
        <v>9</v>
      </c>
      <c r="W48" s="27">
        <v>12</v>
      </c>
      <c r="X48" s="27">
        <v>12</v>
      </c>
      <c r="Y48" s="27">
        <v>11</v>
      </c>
      <c r="Z48" s="27">
        <v>11</v>
      </c>
      <c r="AA48" s="27">
        <v>11</v>
      </c>
      <c r="AB48" s="27">
        <v>9</v>
      </c>
      <c r="AC48" s="27">
        <v>9</v>
      </c>
      <c r="AD48" s="27">
        <v>8</v>
      </c>
      <c r="AE48" s="27">
        <v>12</v>
      </c>
    </row>
    <row r="49" spans="1:31" ht="25.5" customHeight="1" x14ac:dyDescent="0.35">
      <c r="A49" s="2" t="s">
        <v>76</v>
      </c>
      <c r="B49" s="26">
        <v>9</v>
      </c>
      <c r="C49" s="26">
        <v>10</v>
      </c>
      <c r="D49" s="26">
        <v>9</v>
      </c>
      <c r="E49" s="26">
        <v>10</v>
      </c>
      <c r="F49" s="26">
        <v>7</v>
      </c>
      <c r="G49" s="26">
        <v>7</v>
      </c>
      <c r="H49" s="26">
        <v>8</v>
      </c>
      <c r="I49" s="26">
        <v>10</v>
      </c>
      <c r="J49" s="26">
        <v>9</v>
      </c>
      <c r="K49" s="26">
        <v>9</v>
      </c>
      <c r="L49" s="26">
        <v>10</v>
      </c>
      <c r="M49" s="26">
        <v>10</v>
      </c>
      <c r="N49" s="26">
        <v>8</v>
      </c>
      <c r="O49" s="26">
        <v>8</v>
      </c>
      <c r="P49" s="26">
        <v>11</v>
      </c>
      <c r="Q49" s="26">
        <v>11</v>
      </c>
      <c r="R49" s="26">
        <v>10</v>
      </c>
      <c r="S49" s="26">
        <v>10</v>
      </c>
      <c r="T49" s="26">
        <v>10</v>
      </c>
      <c r="U49" s="26">
        <v>7</v>
      </c>
      <c r="V49" s="26">
        <v>7</v>
      </c>
      <c r="W49" s="26">
        <v>11</v>
      </c>
      <c r="X49" s="26">
        <v>9</v>
      </c>
      <c r="Y49" s="26">
        <v>11</v>
      </c>
      <c r="Z49" s="26">
        <v>9</v>
      </c>
      <c r="AA49" s="26">
        <v>10</v>
      </c>
      <c r="AB49" s="26">
        <v>8</v>
      </c>
      <c r="AC49" s="26">
        <v>8</v>
      </c>
      <c r="AD49" s="26">
        <v>8</v>
      </c>
      <c r="AE49" s="26">
        <v>11</v>
      </c>
    </row>
    <row r="50" spans="1:31" ht="25.5" customHeight="1" x14ac:dyDescent="0.35">
      <c r="A50" s="2" t="s">
        <v>77</v>
      </c>
      <c r="B50" s="27">
        <v>10</v>
      </c>
      <c r="C50" s="27">
        <v>10</v>
      </c>
      <c r="D50" s="27">
        <v>8</v>
      </c>
      <c r="E50" s="27">
        <v>9</v>
      </c>
      <c r="F50" s="27">
        <v>9</v>
      </c>
      <c r="G50" s="27">
        <v>8</v>
      </c>
      <c r="H50" s="27">
        <v>8</v>
      </c>
      <c r="I50" s="27">
        <v>10</v>
      </c>
      <c r="J50" s="27">
        <v>9</v>
      </c>
      <c r="K50" s="27">
        <v>8</v>
      </c>
      <c r="L50" s="27">
        <v>9</v>
      </c>
      <c r="M50" s="27">
        <v>10</v>
      </c>
      <c r="N50" s="27">
        <v>9</v>
      </c>
      <c r="O50" s="27">
        <v>7</v>
      </c>
      <c r="P50" s="27">
        <v>9</v>
      </c>
      <c r="Q50" s="27">
        <v>10</v>
      </c>
      <c r="R50" s="27">
        <v>9</v>
      </c>
      <c r="S50" s="27">
        <v>10</v>
      </c>
      <c r="T50" s="27">
        <v>10</v>
      </c>
      <c r="U50" s="27">
        <v>8</v>
      </c>
      <c r="V50" s="27">
        <v>8</v>
      </c>
      <c r="W50" s="27">
        <v>9</v>
      </c>
      <c r="X50" s="27">
        <v>9</v>
      </c>
      <c r="Y50" s="27">
        <v>10</v>
      </c>
      <c r="Z50" s="27">
        <v>10</v>
      </c>
      <c r="AA50" s="27">
        <v>10</v>
      </c>
      <c r="AB50" s="27">
        <v>8</v>
      </c>
      <c r="AC50" s="27">
        <v>7</v>
      </c>
      <c r="AD50" s="27">
        <v>8</v>
      </c>
      <c r="AE50" s="27">
        <v>10</v>
      </c>
    </row>
    <row r="51" spans="1:31" ht="25.5" customHeight="1" x14ac:dyDescent="0.35">
      <c r="A51" s="2" t="s">
        <v>78</v>
      </c>
      <c r="B51" s="26">
        <v>8</v>
      </c>
      <c r="C51" s="26">
        <v>9</v>
      </c>
      <c r="D51" s="26">
        <v>9</v>
      </c>
      <c r="E51" s="26">
        <v>7</v>
      </c>
      <c r="F51" s="26">
        <v>8</v>
      </c>
      <c r="G51" s="26">
        <v>8</v>
      </c>
      <c r="H51" s="26">
        <v>7</v>
      </c>
      <c r="I51" s="26">
        <v>11</v>
      </c>
      <c r="J51" s="26">
        <v>8</v>
      </c>
      <c r="K51" s="26">
        <v>9</v>
      </c>
      <c r="L51" s="26">
        <v>9</v>
      </c>
      <c r="M51" s="26">
        <v>9</v>
      </c>
      <c r="N51" s="26">
        <v>9</v>
      </c>
      <c r="O51" s="26">
        <v>8</v>
      </c>
      <c r="P51" s="26">
        <v>9</v>
      </c>
      <c r="Q51" s="26">
        <v>9</v>
      </c>
      <c r="R51" s="26">
        <v>8</v>
      </c>
      <c r="S51" s="26">
        <v>9</v>
      </c>
      <c r="T51" s="26">
        <v>9</v>
      </c>
      <c r="U51" s="26">
        <v>7</v>
      </c>
      <c r="V51" s="26">
        <v>8</v>
      </c>
      <c r="W51" s="26">
        <v>10</v>
      </c>
      <c r="X51" s="26">
        <v>9</v>
      </c>
      <c r="Y51" s="26">
        <v>9</v>
      </c>
      <c r="Z51" s="26">
        <v>10</v>
      </c>
      <c r="AA51" s="26">
        <v>8</v>
      </c>
      <c r="AB51" s="26">
        <v>8</v>
      </c>
      <c r="AC51" s="26">
        <v>8</v>
      </c>
      <c r="AD51" s="26">
        <v>8</v>
      </c>
      <c r="AE51" s="26">
        <v>10</v>
      </c>
    </row>
    <row r="52" spans="1:31" ht="25.5" customHeight="1" x14ac:dyDescent="0.35">
      <c r="A52" s="2" t="s">
        <v>79</v>
      </c>
      <c r="B52" s="27">
        <v>7</v>
      </c>
      <c r="C52" s="27">
        <v>8</v>
      </c>
      <c r="D52" s="27">
        <v>7</v>
      </c>
      <c r="E52" s="27">
        <v>8</v>
      </c>
      <c r="F52" s="27">
        <v>7</v>
      </c>
      <c r="G52" s="27">
        <v>8</v>
      </c>
      <c r="H52" s="27">
        <v>9</v>
      </c>
      <c r="I52" s="27">
        <v>9</v>
      </c>
      <c r="J52" s="27">
        <v>9</v>
      </c>
      <c r="K52" s="27">
        <v>8</v>
      </c>
      <c r="L52" s="27">
        <v>8</v>
      </c>
      <c r="M52" s="27">
        <v>9</v>
      </c>
      <c r="N52" s="27">
        <v>7</v>
      </c>
      <c r="O52" s="27">
        <v>9</v>
      </c>
      <c r="P52" s="27">
        <v>8</v>
      </c>
      <c r="Q52" s="27">
        <v>9</v>
      </c>
      <c r="R52" s="27">
        <v>8</v>
      </c>
      <c r="S52" s="27">
        <v>10</v>
      </c>
      <c r="T52" s="27">
        <v>10</v>
      </c>
      <c r="U52" s="27">
        <v>9</v>
      </c>
      <c r="V52" s="27">
        <v>8</v>
      </c>
      <c r="W52" s="27">
        <v>8</v>
      </c>
      <c r="X52" s="27">
        <v>7</v>
      </c>
      <c r="Y52" s="27">
        <v>9</v>
      </c>
      <c r="Z52" s="27">
        <v>8</v>
      </c>
      <c r="AA52" s="27">
        <v>9</v>
      </c>
      <c r="AB52" s="27">
        <v>8</v>
      </c>
      <c r="AC52" s="27">
        <v>8</v>
      </c>
      <c r="AD52" s="27">
        <v>8</v>
      </c>
      <c r="AE52" s="27">
        <v>9</v>
      </c>
    </row>
    <row r="53" spans="1:31" ht="25.5" customHeight="1" x14ac:dyDescent="0.35">
      <c r="A53" s="2" t="s">
        <v>80</v>
      </c>
      <c r="B53" s="26">
        <v>9</v>
      </c>
      <c r="C53" s="26">
        <v>9</v>
      </c>
      <c r="D53" s="26">
        <v>8</v>
      </c>
      <c r="E53" s="26">
        <v>8</v>
      </c>
      <c r="F53" s="26">
        <v>9</v>
      </c>
      <c r="G53" s="26">
        <v>8</v>
      </c>
      <c r="H53" s="26">
        <v>8</v>
      </c>
      <c r="I53" s="26">
        <v>9</v>
      </c>
      <c r="J53" s="26">
        <v>8</v>
      </c>
      <c r="K53" s="26">
        <v>9</v>
      </c>
      <c r="L53" s="26">
        <v>8</v>
      </c>
      <c r="M53" s="26">
        <v>8</v>
      </c>
      <c r="N53" s="26">
        <v>8</v>
      </c>
      <c r="O53" s="26">
        <v>7</v>
      </c>
      <c r="P53" s="26">
        <v>8</v>
      </c>
      <c r="Q53" s="26">
        <v>9</v>
      </c>
      <c r="R53" s="26">
        <v>8</v>
      </c>
      <c r="S53" s="26">
        <v>9</v>
      </c>
      <c r="T53" s="26">
        <v>9</v>
      </c>
      <c r="U53" s="26">
        <v>8</v>
      </c>
      <c r="V53" s="26">
        <v>8</v>
      </c>
      <c r="W53" s="26">
        <v>9</v>
      </c>
      <c r="X53" s="26">
        <v>8</v>
      </c>
      <c r="Y53" s="26">
        <v>8</v>
      </c>
      <c r="Z53" s="26">
        <v>8</v>
      </c>
      <c r="AA53" s="26">
        <v>9</v>
      </c>
      <c r="AB53" s="26">
        <v>8</v>
      </c>
      <c r="AC53" s="26">
        <v>8</v>
      </c>
      <c r="AD53" s="26">
        <v>7</v>
      </c>
      <c r="AE53" s="26">
        <v>9</v>
      </c>
    </row>
    <row r="54" spans="1:31" ht="25.5" customHeight="1" x14ac:dyDescent="0.35">
      <c r="A54" s="2" t="s">
        <v>81</v>
      </c>
      <c r="B54" s="27">
        <v>8</v>
      </c>
      <c r="C54" s="27">
        <v>8</v>
      </c>
      <c r="D54" s="27">
        <v>7</v>
      </c>
      <c r="E54" s="27">
        <v>8</v>
      </c>
      <c r="F54" s="27">
        <v>8</v>
      </c>
      <c r="G54" s="27">
        <v>7</v>
      </c>
      <c r="H54" s="27">
        <v>9</v>
      </c>
      <c r="I54" s="27">
        <v>8</v>
      </c>
      <c r="J54" s="27">
        <v>8</v>
      </c>
      <c r="K54" s="27">
        <v>9</v>
      </c>
      <c r="L54" s="27">
        <v>8</v>
      </c>
      <c r="M54" s="27">
        <v>8</v>
      </c>
      <c r="N54" s="27">
        <v>8</v>
      </c>
      <c r="O54" s="27">
        <v>8</v>
      </c>
      <c r="P54" s="27">
        <v>8</v>
      </c>
      <c r="Q54" s="27">
        <v>10</v>
      </c>
      <c r="R54" s="27">
        <v>8</v>
      </c>
      <c r="S54" s="27">
        <v>8</v>
      </c>
      <c r="T54" s="27">
        <v>9</v>
      </c>
      <c r="U54" s="27">
        <v>8</v>
      </c>
      <c r="V54" s="27">
        <v>8</v>
      </c>
      <c r="W54" s="27">
        <v>8</v>
      </c>
      <c r="X54" s="27">
        <v>9</v>
      </c>
      <c r="Y54" s="27">
        <v>9</v>
      </c>
      <c r="Z54" s="27">
        <v>9</v>
      </c>
      <c r="AA54" s="27">
        <v>9</v>
      </c>
      <c r="AB54" s="27">
        <v>8</v>
      </c>
      <c r="AC54" s="27">
        <v>8</v>
      </c>
      <c r="AD54" s="27">
        <v>9</v>
      </c>
      <c r="AE54" s="27">
        <v>8</v>
      </c>
    </row>
    <row r="56" spans="1:31" ht="26.15" customHeight="1" x14ac:dyDescent="0.35">
      <c r="A56" s="1" t="s">
        <v>417</v>
      </c>
      <c r="B56">
        <f>SUM(B7:B54)</f>
        <v>730</v>
      </c>
      <c r="C56">
        <f t="shared" ref="C56:AE56" si="0">SUM(C7:C54)</f>
        <v>731</v>
      </c>
      <c r="D56">
        <f t="shared" si="0"/>
        <v>713</v>
      </c>
      <c r="E56">
        <f t="shared" si="0"/>
        <v>741</v>
      </c>
      <c r="F56">
        <f t="shared" si="0"/>
        <v>722</v>
      </c>
      <c r="G56">
        <f t="shared" si="0"/>
        <v>376</v>
      </c>
      <c r="H56">
        <f t="shared" si="0"/>
        <v>371</v>
      </c>
      <c r="I56">
        <f t="shared" si="0"/>
        <v>746</v>
      </c>
      <c r="J56">
        <f t="shared" si="0"/>
        <v>797</v>
      </c>
      <c r="K56">
        <f t="shared" si="0"/>
        <v>748</v>
      </c>
      <c r="L56">
        <f t="shared" si="0"/>
        <v>730</v>
      </c>
      <c r="M56">
        <f t="shared" si="0"/>
        <v>724</v>
      </c>
      <c r="N56">
        <f t="shared" si="0"/>
        <v>376</v>
      </c>
      <c r="O56">
        <f t="shared" si="0"/>
        <v>394</v>
      </c>
      <c r="P56">
        <f t="shared" si="0"/>
        <v>720</v>
      </c>
      <c r="Q56">
        <f t="shared" si="0"/>
        <v>740</v>
      </c>
      <c r="R56">
        <f t="shared" si="0"/>
        <v>721</v>
      </c>
      <c r="S56">
        <f t="shared" si="0"/>
        <v>738</v>
      </c>
      <c r="T56">
        <f t="shared" si="0"/>
        <v>712</v>
      </c>
      <c r="U56">
        <f t="shared" si="0"/>
        <v>385</v>
      </c>
      <c r="V56">
        <f t="shared" si="0"/>
        <v>378</v>
      </c>
      <c r="W56">
        <f t="shared" si="0"/>
        <v>739</v>
      </c>
      <c r="X56">
        <f t="shared" si="0"/>
        <v>747</v>
      </c>
      <c r="Y56">
        <f t="shared" si="0"/>
        <v>732</v>
      </c>
      <c r="Z56">
        <f t="shared" si="0"/>
        <v>724</v>
      </c>
      <c r="AA56">
        <f t="shared" si="0"/>
        <v>711</v>
      </c>
      <c r="AB56">
        <f t="shared" si="0"/>
        <v>401</v>
      </c>
      <c r="AC56">
        <f t="shared" si="0"/>
        <v>387</v>
      </c>
      <c r="AD56">
        <f t="shared" si="0"/>
        <v>403</v>
      </c>
      <c r="AE56">
        <f t="shared" si="0"/>
        <v>708</v>
      </c>
    </row>
    <row r="57" spans="1:31" ht="26.15" customHeight="1" x14ac:dyDescent="0.35">
      <c r="A57" s="1" t="s">
        <v>418</v>
      </c>
      <c r="B57" s="5">
        <f>SUM(B55:AF56)</f>
        <v>18845</v>
      </c>
    </row>
    <row r="58" spans="1:31" ht="26.15" customHeight="1" x14ac:dyDescent="0.35">
      <c r="A58" s="1" t="s">
        <v>419</v>
      </c>
      <c r="B58">
        <f>MAX(B7:AE54)</f>
        <v>34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2" t="s">
        <v>442</v>
      </c>
      <c r="C1" s="32"/>
      <c r="D1" s="32"/>
    </row>
    <row r="2" spans="1:32" ht="30" customHeight="1" x14ac:dyDescent="0.35">
      <c r="A2" s="2" t="s">
        <v>1</v>
      </c>
      <c r="B2" s="32" t="s">
        <v>443</v>
      </c>
      <c r="C2" s="32"/>
      <c r="D2" s="32"/>
    </row>
    <row r="3" spans="1:32" ht="30" customHeight="1" x14ac:dyDescent="0.35">
      <c r="A3" s="2" t="s">
        <v>2</v>
      </c>
      <c r="B3" s="33" t="s">
        <v>444</v>
      </c>
      <c r="C3" s="33"/>
      <c r="D3" s="33"/>
    </row>
    <row r="4" spans="1:32" ht="30" customHeight="1" x14ac:dyDescent="0.35">
      <c r="A4" s="2" t="s">
        <v>3</v>
      </c>
      <c r="B4" s="34">
        <v>45444</v>
      </c>
      <c r="C4" s="34"/>
      <c r="D4" s="34"/>
    </row>
    <row r="6" spans="1:32" s="3" customFormat="1" ht="40.65" customHeight="1" x14ac:dyDescent="0.35">
      <c r="A6" s="4"/>
      <c r="B6" s="4" t="s">
        <v>82</v>
      </c>
      <c r="C6" s="4" t="s">
        <v>83</v>
      </c>
      <c r="D6" s="4" t="s">
        <v>84</v>
      </c>
      <c r="E6" s="4" t="s">
        <v>85</v>
      </c>
      <c r="F6" s="4" t="s">
        <v>86</v>
      </c>
      <c r="G6" s="4" t="s">
        <v>87</v>
      </c>
      <c r="H6" s="4" t="s">
        <v>88</v>
      </c>
      <c r="I6" s="4" t="s">
        <v>89</v>
      </c>
      <c r="J6" s="4" t="s">
        <v>90</v>
      </c>
      <c r="K6" s="4" t="s">
        <v>91</v>
      </c>
      <c r="L6" s="4" t="s">
        <v>92</v>
      </c>
      <c r="M6" s="4" t="s">
        <v>93</v>
      </c>
      <c r="N6" s="4" t="s">
        <v>94</v>
      </c>
      <c r="O6" s="4" t="s">
        <v>95</v>
      </c>
      <c r="P6" s="4" t="s">
        <v>96</v>
      </c>
      <c r="Q6" s="4" t="s">
        <v>97</v>
      </c>
      <c r="R6" s="4" t="s">
        <v>98</v>
      </c>
      <c r="S6" s="4" t="s">
        <v>99</v>
      </c>
      <c r="T6" s="4" t="s">
        <v>100</v>
      </c>
      <c r="U6" s="4" t="s">
        <v>101</v>
      </c>
      <c r="V6" s="4" t="s">
        <v>102</v>
      </c>
      <c r="W6" s="4" t="s">
        <v>103</v>
      </c>
      <c r="X6" s="4" t="s">
        <v>104</v>
      </c>
      <c r="Y6" s="4" t="s">
        <v>105</v>
      </c>
      <c r="Z6" s="4" t="s">
        <v>106</v>
      </c>
      <c r="AA6" s="4" t="s">
        <v>107</v>
      </c>
      <c r="AB6" s="4" t="s">
        <v>108</v>
      </c>
      <c r="AC6" s="4" t="s">
        <v>109</v>
      </c>
      <c r="AD6" s="4" t="s">
        <v>110</v>
      </c>
      <c r="AE6" s="4" t="s">
        <v>111</v>
      </c>
      <c r="AF6" s="4" t="s">
        <v>112</v>
      </c>
    </row>
    <row r="7" spans="1:32" ht="25.5" customHeight="1" x14ac:dyDescent="0.35">
      <c r="A7" s="2" t="s">
        <v>34</v>
      </c>
      <c r="B7" s="2">
        <v>8</v>
      </c>
      <c r="C7" s="2">
        <v>8</v>
      </c>
      <c r="D7" s="2">
        <v>8</v>
      </c>
      <c r="E7" s="2">
        <v>8</v>
      </c>
      <c r="F7" s="2">
        <v>8</v>
      </c>
      <c r="G7" s="2">
        <v>8</v>
      </c>
      <c r="H7" s="2">
        <v>8</v>
      </c>
      <c r="I7" s="2">
        <v>9</v>
      </c>
      <c r="J7" s="2">
        <v>9</v>
      </c>
      <c r="K7" s="2">
        <v>9</v>
      </c>
      <c r="L7" s="2">
        <v>9</v>
      </c>
      <c r="M7" s="2">
        <v>8</v>
      </c>
      <c r="N7" s="2">
        <v>8</v>
      </c>
      <c r="O7" s="2">
        <v>7</v>
      </c>
      <c r="P7" s="2">
        <v>8</v>
      </c>
      <c r="Q7" s="2">
        <v>8</v>
      </c>
      <c r="R7" s="2">
        <v>8</v>
      </c>
      <c r="S7" s="2">
        <v>7</v>
      </c>
      <c r="T7" s="2">
        <v>8</v>
      </c>
      <c r="U7" s="2">
        <v>7</v>
      </c>
      <c r="V7" s="2">
        <v>9</v>
      </c>
      <c r="W7" s="2">
        <v>9</v>
      </c>
      <c r="X7" s="2">
        <v>7</v>
      </c>
      <c r="Y7" s="2">
        <v>9</v>
      </c>
      <c r="Z7" s="2">
        <v>8</v>
      </c>
      <c r="AA7" s="2">
        <v>8</v>
      </c>
      <c r="AB7" s="2">
        <v>8</v>
      </c>
      <c r="AC7" s="2">
        <v>9</v>
      </c>
      <c r="AD7" s="2">
        <v>9</v>
      </c>
      <c r="AE7" s="2">
        <v>7</v>
      </c>
      <c r="AF7" s="2">
        <v>8</v>
      </c>
    </row>
    <row r="8" spans="1:32" ht="25.5" customHeight="1" x14ac:dyDescent="0.35">
      <c r="A8" s="2" t="s">
        <v>35</v>
      </c>
      <c r="B8" s="2">
        <v>8</v>
      </c>
      <c r="C8" s="2">
        <v>8</v>
      </c>
      <c r="D8" s="2">
        <v>8</v>
      </c>
      <c r="E8" s="2">
        <v>8</v>
      </c>
      <c r="F8" s="2">
        <v>8</v>
      </c>
      <c r="G8" s="2">
        <v>9</v>
      </c>
      <c r="H8" s="2">
        <v>9</v>
      </c>
      <c r="I8" s="2">
        <v>8</v>
      </c>
      <c r="J8" s="2">
        <v>8</v>
      </c>
      <c r="K8" s="2">
        <v>8</v>
      </c>
      <c r="L8" s="2">
        <v>8</v>
      </c>
      <c r="M8" s="2">
        <v>8</v>
      </c>
      <c r="N8" s="2">
        <v>7</v>
      </c>
      <c r="O8" s="2">
        <v>8</v>
      </c>
      <c r="P8" s="2">
        <v>8</v>
      </c>
      <c r="Q8" s="2">
        <v>8</v>
      </c>
      <c r="R8" s="2">
        <v>8</v>
      </c>
      <c r="S8" s="2">
        <v>8</v>
      </c>
      <c r="T8" s="2">
        <v>7</v>
      </c>
      <c r="U8" s="2">
        <v>8</v>
      </c>
      <c r="V8" s="2">
        <v>9</v>
      </c>
      <c r="W8" s="2">
        <v>7</v>
      </c>
      <c r="X8" s="2">
        <v>8</v>
      </c>
      <c r="Y8" s="2">
        <v>7</v>
      </c>
      <c r="Z8" s="2">
        <v>7</v>
      </c>
      <c r="AA8" s="2">
        <v>8</v>
      </c>
      <c r="AB8" s="2">
        <v>8</v>
      </c>
      <c r="AC8" s="2">
        <v>8</v>
      </c>
      <c r="AD8" s="2">
        <v>8</v>
      </c>
      <c r="AE8" s="2">
        <v>8</v>
      </c>
      <c r="AF8" s="2">
        <v>8</v>
      </c>
    </row>
    <row r="9" spans="1:32" ht="25.5" customHeight="1" x14ac:dyDescent="0.35">
      <c r="A9" s="2" t="s">
        <v>36</v>
      </c>
      <c r="B9" s="2">
        <v>7</v>
      </c>
      <c r="C9" s="2">
        <v>7</v>
      </c>
      <c r="D9" s="2">
        <v>8</v>
      </c>
      <c r="E9" s="2">
        <v>9</v>
      </c>
      <c r="F9" s="2">
        <v>8</v>
      </c>
      <c r="G9" s="2">
        <v>7</v>
      </c>
      <c r="H9" s="2">
        <v>7</v>
      </c>
      <c r="I9" s="2">
        <v>8</v>
      </c>
      <c r="J9" s="2">
        <v>8</v>
      </c>
      <c r="K9" s="2">
        <v>8</v>
      </c>
      <c r="L9" s="2">
        <v>7</v>
      </c>
      <c r="M9" s="2">
        <v>8</v>
      </c>
      <c r="N9" s="2">
        <v>8</v>
      </c>
      <c r="O9" s="2">
        <v>8</v>
      </c>
      <c r="P9" s="2">
        <v>8</v>
      </c>
      <c r="Q9" s="2">
        <v>8</v>
      </c>
      <c r="R9" s="2">
        <v>8</v>
      </c>
      <c r="S9" s="2">
        <v>8</v>
      </c>
      <c r="T9" s="2">
        <v>9</v>
      </c>
      <c r="U9" s="2">
        <v>8</v>
      </c>
      <c r="V9" s="2">
        <v>8</v>
      </c>
      <c r="W9" s="2">
        <v>8</v>
      </c>
      <c r="X9" s="2">
        <v>8</v>
      </c>
      <c r="Y9" s="2">
        <v>8</v>
      </c>
      <c r="Z9" s="2">
        <v>8</v>
      </c>
      <c r="AA9" s="2">
        <v>7</v>
      </c>
      <c r="AB9" s="2">
        <v>8</v>
      </c>
      <c r="AC9" s="2">
        <v>8</v>
      </c>
      <c r="AD9" s="2">
        <v>7</v>
      </c>
      <c r="AE9" s="2">
        <v>9</v>
      </c>
      <c r="AF9" s="2">
        <v>8</v>
      </c>
    </row>
    <row r="10" spans="1:32" ht="25.5" customHeight="1" x14ac:dyDescent="0.35">
      <c r="A10" s="2" t="s">
        <v>37</v>
      </c>
      <c r="B10" s="2">
        <v>8</v>
      </c>
      <c r="C10" s="2">
        <v>8</v>
      </c>
      <c r="D10" s="2">
        <v>8</v>
      </c>
      <c r="E10" s="2">
        <v>8</v>
      </c>
      <c r="F10" s="2">
        <v>8</v>
      </c>
      <c r="G10" s="2">
        <v>9</v>
      </c>
      <c r="H10" s="2">
        <v>9</v>
      </c>
      <c r="I10" s="2">
        <v>8</v>
      </c>
      <c r="J10" s="2">
        <v>8</v>
      </c>
      <c r="K10" s="2">
        <v>8</v>
      </c>
      <c r="L10" s="2">
        <v>8</v>
      </c>
      <c r="M10" s="2">
        <v>8</v>
      </c>
      <c r="N10" s="2">
        <v>8</v>
      </c>
      <c r="O10" s="2">
        <v>8</v>
      </c>
      <c r="P10" s="2">
        <v>8</v>
      </c>
      <c r="Q10" s="2">
        <v>8</v>
      </c>
      <c r="R10" s="2">
        <v>8</v>
      </c>
      <c r="S10" s="2">
        <v>8</v>
      </c>
      <c r="T10" s="2">
        <v>8</v>
      </c>
      <c r="U10" s="2">
        <v>8</v>
      </c>
      <c r="V10" s="2">
        <v>8</v>
      </c>
      <c r="W10" s="2">
        <v>8</v>
      </c>
      <c r="X10" s="2">
        <v>8</v>
      </c>
      <c r="Y10" s="2">
        <v>8</v>
      </c>
      <c r="Z10" s="2">
        <v>9</v>
      </c>
      <c r="AA10" s="2">
        <v>8</v>
      </c>
      <c r="AB10" s="2">
        <v>8</v>
      </c>
      <c r="AC10" s="2">
        <v>8</v>
      </c>
      <c r="AD10" s="2">
        <v>9</v>
      </c>
      <c r="AE10" s="2">
        <v>7</v>
      </c>
      <c r="AF10" s="2">
        <v>8</v>
      </c>
    </row>
    <row r="11" spans="1:32" ht="25.5" customHeight="1" x14ac:dyDescent="0.35">
      <c r="A11" s="2" t="s">
        <v>38</v>
      </c>
      <c r="B11" s="2">
        <v>7</v>
      </c>
      <c r="C11" s="2">
        <v>8</v>
      </c>
      <c r="D11" s="2">
        <v>7</v>
      </c>
      <c r="E11" s="2">
        <v>8</v>
      </c>
      <c r="F11" s="2">
        <v>7</v>
      </c>
      <c r="G11" s="2">
        <v>8</v>
      </c>
      <c r="H11" s="2">
        <v>8</v>
      </c>
      <c r="I11" s="2">
        <v>8</v>
      </c>
      <c r="J11" s="2">
        <v>8</v>
      </c>
      <c r="K11" s="2">
        <v>7</v>
      </c>
      <c r="L11" s="2">
        <v>8</v>
      </c>
      <c r="M11" s="2">
        <v>9</v>
      </c>
      <c r="N11" s="2">
        <v>8</v>
      </c>
      <c r="O11" s="2">
        <v>7</v>
      </c>
      <c r="P11" s="2">
        <v>8</v>
      </c>
      <c r="Q11" s="2">
        <v>7</v>
      </c>
      <c r="R11" s="2">
        <v>7</v>
      </c>
      <c r="S11" s="2">
        <v>8</v>
      </c>
      <c r="T11" s="2">
        <v>7</v>
      </c>
      <c r="U11" s="2">
        <v>8</v>
      </c>
      <c r="V11" s="2">
        <v>8</v>
      </c>
      <c r="W11" s="2">
        <v>8</v>
      </c>
      <c r="X11" s="2">
        <v>8</v>
      </c>
      <c r="Y11" s="2">
        <v>8</v>
      </c>
      <c r="Z11" s="2">
        <v>7</v>
      </c>
      <c r="AA11" s="2">
        <v>8</v>
      </c>
      <c r="AB11" s="2">
        <v>7</v>
      </c>
      <c r="AC11" s="2">
        <v>8</v>
      </c>
      <c r="AD11" s="2">
        <v>8</v>
      </c>
      <c r="AE11" s="2">
        <v>9</v>
      </c>
      <c r="AF11" s="2">
        <v>7</v>
      </c>
    </row>
    <row r="12" spans="1:32" ht="25.5" customHeight="1" x14ac:dyDescent="0.35">
      <c r="A12" s="2" t="s">
        <v>39</v>
      </c>
      <c r="B12" s="2">
        <v>8</v>
      </c>
      <c r="C12" s="2">
        <v>8</v>
      </c>
      <c r="D12" s="2">
        <v>8</v>
      </c>
      <c r="E12" s="2">
        <v>8</v>
      </c>
      <c r="F12" s="2">
        <v>8</v>
      </c>
      <c r="G12" s="2">
        <v>8</v>
      </c>
      <c r="H12" s="2">
        <v>7</v>
      </c>
      <c r="I12" s="2">
        <v>8</v>
      </c>
      <c r="J12" s="2">
        <v>7</v>
      </c>
      <c r="K12" s="2">
        <v>9</v>
      </c>
      <c r="L12" s="2">
        <v>7</v>
      </c>
      <c r="M12" s="2">
        <v>7</v>
      </c>
      <c r="N12" s="2">
        <v>7</v>
      </c>
      <c r="O12" s="2">
        <v>8</v>
      </c>
      <c r="P12" s="2">
        <v>8</v>
      </c>
      <c r="Q12" s="2">
        <v>8</v>
      </c>
      <c r="R12" s="2">
        <v>8</v>
      </c>
      <c r="S12" s="2">
        <v>7</v>
      </c>
      <c r="T12" s="2">
        <v>8</v>
      </c>
      <c r="U12" s="2">
        <v>8</v>
      </c>
      <c r="V12" s="2">
        <v>8</v>
      </c>
      <c r="W12" s="2">
        <v>8</v>
      </c>
      <c r="X12" s="2">
        <v>8</v>
      </c>
      <c r="Y12" s="2">
        <v>8</v>
      </c>
      <c r="Z12" s="2">
        <v>8</v>
      </c>
      <c r="AA12" s="2">
        <v>7</v>
      </c>
      <c r="AB12" s="2">
        <v>8</v>
      </c>
      <c r="AC12" s="2">
        <v>7</v>
      </c>
      <c r="AD12" s="2">
        <v>8</v>
      </c>
      <c r="AE12" s="2">
        <v>8</v>
      </c>
      <c r="AF12" s="2">
        <v>8</v>
      </c>
    </row>
    <row r="13" spans="1:32" ht="25.5" customHeight="1" x14ac:dyDescent="0.35">
      <c r="A13" s="2" t="s">
        <v>40</v>
      </c>
      <c r="B13" s="2">
        <v>7</v>
      </c>
      <c r="C13" s="2">
        <v>8</v>
      </c>
      <c r="D13" s="2">
        <v>7</v>
      </c>
      <c r="E13" s="2">
        <v>9</v>
      </c>
      <c r="F13" s="2">
        <v>7</v>
      </c>
      <c r="G13" s="2">
        <v>8</v>
      </c>
      <c r="H13" s="2">
        <v>8</v>
      </c>
      <c r="I13" s="2">
        <v>7</v>
      </c>
      <c r="J13" s="2">
        <v>8</v>
      </c>
      <c r="K13" s="2">
        <v>8</v>
      </c>
      <c r="L13" s="2">
        <v>8</v>
      </c>
      <c r="M13" s="2">
        <v>8</v>
      </c>
      <c r="N13" s="2">
        <v>8</v>
      </c>
      <c r="O13" s="2">
        <v>8</v>
      </c>
      <c r="P13" s="2">
        <v>8</v>
      </c>
      <c r="Q13" s="2">
        <v>8</v>
      </c>
      <c r="R13" s="2">
        <v>7</v>
      </c>
      <c r="S13" s="2">
        <v>8</v>
      </c>
      <c r="T13" s="2">
        <v>8</v>
      </c>
      <c r="U13" s="2">
        <v>8</v>
      </c>
      <c r="V13" s="2">
        <v>7</v>
      </c>
      <c r="W13" s="2">
        <v>8</v>
      </c>
      <c r="X13" s="2">
        <v>8</v>
      </c>
      <c r="Y13" s="2">
        <v>8</v>
      </c>
      <c r="Z13" s="2">
        <v>8</v>
      </c>
      <c r="AA13" s="2">
        <v>8</v>
      </c>
      <c r="AB13" s="2">
        <v>8</v>
      </c>
      <c r="AC13" s="2">
        <v>8</v>
      </c>
      <c r="AD13" s="2">
        <v>8</v>
      </c>
      <c r="AE13" s="2">
        <v>8</v>
      </c>
      <c r="AF13" s="2">
        <v>8</v>
      </c>
    </row>
    <row r="14" spans="1:32" ht="25.5" customHeight="1" x14ac:dyDescent="0.35">
      <c r="A14" s="2" t="s">
        <v>41</v>
      </c>
      <c r="B14" s="2">
        <v>8</v>
      </c>
      <c r="C14" s="2">
        <v>7</v>
      </c>
      <c r="D14" s="2">
        <v>8</v>
      </c>
      <c r="E14" s="2">
        <v>8</v>
      </c>
      <c r="F14" s="2">
        <v>8</v>
      </c>
      <c r="G14" s="2">
        <v>8</v>
      </c>
      <c r="H14" s="2">
        <v>8</v>
      </c>
      <c r="I14" s="2">
        <v>8</v>
      </c>
      <c r="J14" s="2">
        <v>7</v>
      </c>
      <c r="K14" s="2">
        <v>7</v>
      </c>
      <c r="L14" s="2">
        <v>8</v>
      </c>
      <c r="M14" s="2">
        <v>8</v>
      </c>
      <c r="N14" s="2">
        <v>8</v>
      </c>
      <c r="O14" s="2">
        <v>8</v>
      </c>
      <c r="P14" s="2">
        <v>8</v>
      </c>
      <c r="Q14" s="2">
        <v>8</v>
      </c>
      <c r="R14" s="2">
        <v>8</v>
      </c>
      <c r="S14" s="2">
        <v>8</v>
      </c>
      <c r="T14" s="2">
        <v>8</v>
      </c>
      <c r="U14" s="2">
        <v>8</v>
      </c>
      <c r="V14" s="2">
        <v>9</v>
      </c>
      <c r="W14" s="2">
        <v>8</v>
      </c>
      <c r="X14" s="2">
        <v>8</v>
      </c>
      <c r="Y14" s="2">
        <v>8</v>
      </c>
      <c r="Z14" s="2">
        <v>8</v>
      </c>
      <c r="AA14" s="2">
        <v>7</v>
      </c>
      <c r="AB14" s="2">
        <v>8</v>
      </c>
      <c r="AC14" s="2">
        <v>8</v>
      </c>
      <c r="AD14" s="2">
        <v>8</v>
      </c>
      <c r="AE14" s="2">
        <v>8</v>
      </c>
      <c r="AF14" s="2">
        <v>8</v>
      </c>
    </row>
    <row r="15" spans="1:32" ht="25.5" customHeight="1" x14ac:dyDescent="0.35">
      <c r="A15" s="2" t="s">
        <v>42</v>
      </c>
      <c r="B15" s="2">
        <v>8</v>
      </c>
      <c r="C15" s="2">
        <v>8</v>
      </c>
      <c r="D15" s="2">
        <v>8</v>
      </c>
      <c r="E15" s="2">
        <v>8</v>
      </c>
      <c r="F15" s="2">
        <v>7</v>
      </c>
      <c r="G15" s="2">
        <v>9</v>
      </c>
      <c r="H15" s="2">
        <v>8</v>
      </c>
      <c r="I15" s="2">
        <v>8</v>
      </c>
      <c r="J15" s="2">
        <v>8</v>
      </c>
      <c r="K15" s="2">
        <v>8</v>
      </c>
      <c r="L15" s="2">
        <v>8</v>
      </c>
      <c r="M15" s="2">
        <v>8</v>
      </c>
      <c r="N15" s="2">
        <v>8</v>
      </c>
      <c r="O15" s="2">
        <v>8</v>
      </c>
      <c r="P15" s="2">
        <v>8</v>
      </c>
      <c r="Q15" s="2">
        <v>7</v>
      </c>
      <c r="R15" s="2">
        <v>8</v>
      </c>
      <c r="S15" s="2">
        <v>8</v>
      </c>
      <c r="T15" s="2">
        <v>8</v>
      </c>
      <c r="U15" s="2">
        <v>7</v>
      </c>
      <c r="V15" s="2">
        <v>8</v>
      </c>
      <c r="W15" s="2">
        <v>8</v>
      </c>
      <c r="X15" s="2">
        <v>7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>
        <v>7</v>
      </c>
      <c r="AE15" s="2">
        <v>8</v>
      </c>
      <c r="AF15" s="2">
        <v>8</v>
      </c>
    </row>
    <row r="16" spans="1:32" ht="25.5" customHeight="1" x14ac:dyDescent="0.35">
      <c r="A16" s="2" t="s">
        <v>43</v>
      </c>
      <c r="B16" s="2">
        <v>8</v>
      </c>
      <c r="C16" s="2">
        <v>7</v>
      </c>
      <c r="D16" s="2">
        <v>8</v>
      </c>
      <c r="E16" s="2">
        <v>8</v>
      </c>
      <c r="F16" s="2">
        <v>8</v>
      </c>
      <c r="G16" s="2">
        <v>7</v>
      </c>
      <c r="H16" s="2">
        <v>8</v>
      </c>
      <c r="I16" s="2">
        <v>7</v>
      </c>
      <c r="J16" s="2">
        <v>8</v>
      </c>
      <c r="K16" s="2">
        <v>8</v>
      </c>
      <c r="L16" s="2">
        <v>7</v>
      </c>
      <c r="M16" s="2">
        <v>8</v>
      </c>
      <c r="N16" s="2">
        <v>7</v>
      </c>
      <c r="O16" s="2">
        <v>7</v>
      </c>
      <c r="P16" s="2">
        <v>8</v>
      </c>
      <c r="Q16" s="2">
        <v>8</v>
      </c>
      <c r="R16" s="2">
        <v>8</v>
      </c>
      <c r="S16" s="2">
        <v>8</v>
      </c>
      <c r="T16" s="2">
        <v>8</v>
      </c>
      <c r="U16" s="2">
        <v>8</v>
      </c>
      <c r="V16" s="2">
        <v>7</v>
      </c>
      <c r="W16" s="2">
        <v>7</v>
      </c>
      <c r="X16" s="2">
        <v>8</v>
      </c>
      <c r="Y16" s="2">
        <v>7</v>
      </c>
      <c r="Z16" s="2">
        <v>7</v>
      </c>
      <c r="AA16" s="2">
        <v>7</v>
      </c>
      <c r="AB16" s="2">
        <v>8</v>
      </c>
      <c r="AC16" s="2">
        <v>8</v>
      </c>
      <c r="AD16" s="2">
        <v>8</v>
      </c>
      <c r="AE16" s="2">
        <v>7</v>
      </c>
      <c r="AF16" s="2">
        <v>7</v>
      </c>
    </row>
    <row r="17" spans="1:32" ht="25.5" customHeight="1" x14ac:dyDescent="0.35">
      <c r="A17" s="2" t="s">
        <v>44</v>
      </c>
      <c r="B17" s="2">
        <v>8</v>
      </c>
      <c r="C17" s="2">
        <v>8</v>
      </c>
      <c r="D17" s="2">
        <v>8</v>
      </c>
      <c r="E17" s="2">
        <v>8</v>
      </c>
      <c r="F17" s="2">
        <v>8</v>
      </c>
      <c r="G17" s="2">
        <v>9</v>
      </c>
      <c r="H17" s="2">
        <v>9</v>
      </c>
      <c r="I17" s="2">
        <v>8</v>
      </c>
      <c r="J17" s="2">
        <v>8</v>
      </c>
      <c r="K17" s="2">
        <v>8</v>
      </c>
      <c r="L17" s="2">
        <v>8</v>
      </c>
      <c r="M17" s="2">
        <v>9</v>
      </c>
      <c r="N17" s="2">
        <v>8</v>
      </c>
      <c r="O17" s="2">
        <v>8</v>
      </c>
      <c r="P17" s="2">
        <v>9</v>
      </c>
      <c r="Q17" s="2">
        <v>8</v>
      </c>
      <c r="R17" s="2">
        <v>8</v>
      </c>
      <c r="S17" s="2">
        <v>7</v>
      </c>
      <c r="T17" s="2">
        <v>19</v>
      </c>
      <c r="U17" s="2">
        <v>8</v>
      </c>
      <c r="V17" s="2">
        <v>8</v>
      </c>
      <c r="W17" s="2">
        <v>8</v>
      </c>
      <c r="X17" s="2">
        <v>8</v>
      </c>
      <c r="Y17" s="2">
        <v>8</v>
      </c>
      <c r="Z17" s="2">
        <v>20</v>
      </c>
      <c r="AA17" s="2">
        <v>8</v>
      </c>
      <c r="AB17" s="2">
        <v>8</v>
      </c>
      <c r="AC17" s="2">
        <v>7</v>
      </c>
      <c r="AD17" s="2">
        <v>8</v>
      </c>
      <c r="AE17" s="2">
        <v>9</v>
      </c>
      <c r="AF17" s="2">
        <v>9</v>
      </c>
    </row>
    <row r="18" spans="1:32" ht="25.5" customHeight="1" x14ac:dyDescent="0.35">
      <c r="A18" s="2" t="s">
        <v>45</v>
      </c>
      <c r="B18" s="2">
        <v>7</v>
      </c>
      <c r="C18" s="2">
        <v>8</v>
      </c>
      <c r="D18" s="2">
        <v>7</v>
      </c>
      <c r="E18" s="2">
        <v>8</v>
      </c>
      <c r="F18" s="2">
        <v>8</v>
      </c>
      <c r="G18" s="2">
        <v>8</v>
      </c>
      <c r="H18" s="2">
        <v>7</v>
      </c>
      <c r="I18" s="2">
        <v>8</v>
      </c>
      <c r="J18" s="2">
        <v>8</v>
      </c>
      <c r="K18" s="2">
        <v>9</v>
      </c>
      <c r="L18" s="2">
        <v>8</v>
      </c>
      <c r="M18" s="2">
        <v>7</v>
      </c>
      <c r="N18" s="2">
        <v>8</v>
      </c>
      <c r="O18" s="2">
        <v>9</v>
      </c>
      <c r="P18" s="2">
        <v>8</v>
      </c>
      <c r="Q18" s="2">
        <v>9</v>
      </c>
      <c r="R18" s="2">
        <v>7</v>
      </c>
      <c r="S18" s="2">
        <v>8</v>
      </c>
      <c r="T18" s="2">
        <v>9</v>
      </c>
      <c r="U18" s="2">
        <v>7</v>
      </c>
      <c r="V18" s="2">
        <v>8</v>
      </c>
      <c r="W18" s="2">
        <v>9</v>
      </c>
      <c r="X18" s="2">
        <v>8</v>
      </c>
      <c r="Y18" s="2">
        <v>9</v>
      </c>
      <c r="Z18" s="2">
        <v>8</v>
      </c>
      <c r="AA18" s="2">
        <v>8</v>
      </c>
      <c r="AB18" s="2">
        <v>8</v>
      </c>
      <c r="AC18" s="2">
        <v>8</v>
      </c>
      <c r="AD18" s="2">
        <v>8</v>
      </c>
      <c r="AE18" s="2">
        <v>8</v>
      </c>
      <c r="AF18" s="2">
        <v>8</v>
      </c>
    </row>
    <row r="19" spans="1:32" ht="25.5" customHeight="1" x14ac:dyDescent="0.35">
      <c r="A19" s="2" t="s">
        <v>46</v>
      </c>
      <c r="B19" s="2">
        <v>8</v>
      </c>
      <c r="C19" s="2">
        <v>8</v>
      </c>
      <c r="D19" s="2">
        <v>8</v>
      </c>
      <c r="E19" s="2">
        <v>8</v>
      </c>
      <c r="F19" s="2">
        <v>7</v>
      </c>
      <c r="G19" s="2">
        <v>8</v>
      </c>
      <c r="H19" s="2">
        <v>8</v>
      </c>
      <c r="I19" s="2">
        <v>8</v>
      </c>
      <c r="J19" s="2">
        <v>7</v>
      </c>
      <c r="K19" s="2">
        <v>8</v>
      </c>
      <c r="L19" s="2">
        <v>8</v>
      </c>
      <c r="M19" s="2">
        <v>8</v>
      </c>
      <c r="N19" s="2">
        <v>7</v>
      </c>
      <c r="O19" s="2">
        <v>7</v>
      </c>
      <c r="P19" s="2">
        <v>8</v>
      </c>
      <c r="Q19" s="2">
        <v>7</v>
      </c>
      <c r="R19" s="2">
        <v>9</v>
      </c>
      <c r="S19" s="2">
        <v>8</v>
      </c>
      <c r="T19" s="2">
        <v>8</v>
      </c>
      <c r="U19" s="2">
        <v>8</v>
      </c>
      <c r="V19" s="2">
        <v>8</v>
      </c>
      <c r="W19" s="2">
        <v>7</v>
      </c>
      <c r="X19" s="2">
        <v>8</v>
      </c>
      <c r="Y19" s="2">
        <v>7</v>
      </c>
      <c r="Z19" s="2">
        <v>8</v>
      </c>
      <c r="AA19" s="2">
        <v>8</v>
      </c>
      <c r="AB19" s="2">
        <v>7</v>
      </c>
      <c r="AC19" s="2">
        <v>9</v>
      </c>
      <c r="AD19" s="2">
        <v>8</v>
      </c>
      <c r="AE19" s="2">
        <v>7</v>
      </c>
      <c r="AF19" s="2">
        <v>8</v>
      </c>
    </row>
    <row r="20" spans="1:32" ht="25.5" customHeight="1" x14ac:dyDescent="0.35">
      <c r="A20" s="2" t="s">
        <v>47</v>
      </c>
      <c r="B20" s="2">
        <v>8</v>
      </c>
      <c r="C20" s="2">
        <v>8</v>
      </c>
      <c r="D20" s="2">
        <v>7</v>
      </c>
      <c r="E20" s="2">
        <v>8</v>
      </c>
      <c r="F20" s="2">
        <v>8</v>
      </c>
      <c r="G20" s="2">
        <v>7</v>
      </c>
      <c r="H20" s="2">
        <v>9</v>
      </c>
      <c r="I20" s="2">
        <v>8</v>
      </c>
      <c r="J20" s="2">
        <v>9</v>
      </c>
      <c r="K20" s="2">
        <v>8</v>
      </c>
      <c r="L20" s="2">
        <v>7</v>
      </c>
      <c r="M20" s="2">
        <v>8</v>
      </c>
      <c r="N20" s="2">
        <v>9</v>
      </c>
      <c r="O20" s="2">
        <v>9</v>
      </c>
      <c r="P20" s="2">
        <v>8</v>
      </c>
      <c r="Q20" s="2">
        <v>8</v>
      </c>
      <c r="R20" s="2">
        <v>8</v>
      </c>
      <c r="S20" s="2">
        <v>7</v>
      </c>
      <c r="T20" s="2">
        <v>8</v>
      </c>
      <c r="U20" s="2">
        <v>9</v>
      </c>
      <c r="V20" s="2">
        <v>8</v>
      </c>
      <c r="W20" s="2">
        <v>9</v>
      </c>
      <c r="X20" s="2">
        <v>9</v>
      </c>
      <c r="Y20" s="2">
        <v>9</v>
      </c>
      <c r="Z20" s="2">
        <v>8</v>
      </c>
      <c r="AA20" s="2">
        <v>7</v>
      </c>
      <c r="AB20" s="2">
        <v>9</v>
      </c>
      <c r="AC20" s="2">
        <v>8</v>
      </c>
      <c r="AD20" s="2">
        <v>9</v>
      </c>
      <c r="AE20" s="2">
        <v>9</v>
      </c>
      <c r="AF20" s="2">
        <v>8</v>
      </c>
    </row>
    <row r="21" spans="1:32" ht="25.5" customHeight="1" x14ac:dyDescent="0.35">
      <c r="A21" s="2" t="s">
        <v>48</v>
      </c>
      <c r="B21" s="2">
        <v>9</v>
      </c>
      <c r="C21" s="2">
        <v>9</v>
      </c>
      <c r="D21" s="2">
        <v>8</v>
      </c>
      <c r="E21" s="2">
        <v>8</v>
      </c>
      <c r="F21" s="2">
        <v>8</v>
      </c>
      <c r="G21" s="2">
        <v>9</v>
      </c>
      <c r="H21" s="2">
        <v>9</v>
      </c>
      <c r="I21" s="2">
        <v>9</v>
      </c>
      <c r="J21" s="2">
        <v>9</v>
      </c>
      <c r="K21" s="2">
        <v>10</v>
      </c>
      <c r="L21" s="2">
        <v>8</v>
      </c>
      <c r="M21" s="2">
        <v>8</v>
      </c>
      <c r="N21" s="2">
        <v>9</v>
      </c>
      <c r="O21" s="2">
        <v>11</v>
      </c>
      <c r="P21" s="2">
        <v>9</v>
      </c>
      <c r="Q21" s="2">
        <v>10</v>
      </c>
      <c r="R21" s="2">
        <v>9</v>
      </c>
      <c r="S21" s="2">
        <v>8</v>
      </c>
      <c r="T21" s="2">
        <v>7</v>
      </c>
      <c r="U21" s="2">
        <v>10</v>
      </c>
      <c r="V21" s="2">
        <v>9</v>
      </c>
      <c r="W21" s="2">
        <v>9</v>
      </c>
      <c r="X21" s="2">
        <v>9</v>
      </c>
      <c r="Y21" s="2">
        <v>9</v>
      </c>
      <c r="Z21" s="2">
        <v>7</v>
      </c>
      <c r="AA21" s="2">
        <v>8</v>
      </c>
      <c r="AB21" s="2">
        <v>9</v>
      </c>
      <c r="AC21" s="2">
        <v>9</v>
      </c>
      <c r="AD21" s="2">
        <v>9</v>
      </c>
      <c r="AE21" s="2">
        <v>9</v>
      </c>
      <c r="AF21" s="2">
        <v>9</v>
      </c>
    </row>
    <row r="22" spans="1:32" ht="25.5" customHeight="1" x14ac:dyDescent="0.35">
      <c r="A22" s="2" t="s">
        <v>49</v>
      </c>
      <c r="B22" s="2">
        <v>11</v>
      </c>
      <c r="C22" s="2">
        <v>11</v>
      </c>
      <c r="D22" s="2">
        <v>8</v>
      </c>
      <c r="E22" s="2">
        <v>8</v>
      </c>
      <c r="F22" s="2">
        <v>7</v>
      </c>
      <c r="G22" s="2">
        <v>7</v>
      </c>
      <c r="H22" s="2">
        <v>12</v>
      </c>
      <c r="I22" s="2">
        <v>12</v>
      </c>
      <c r="J22" s="2">
        <v>12</v>
      </c>
      <c r="K22" s="2">
        <v>12</v>
      </c>
      <c r="L22" s="2">
        <v>8</v>
      </c>
      <c r="M22" s="2">
        <v>8</v>
      </c>
      <c r="N22" s="2">
        <v>11</v>
      </c>
      <c r="O22" s="2">
        <v>12</v>
      </c>
      <c r="P22" s="2">
        <v>12</v>
      </c>
      <c r="Q22" s="2">
        <v>12</v>
      </c>
      <c r="R22" s="2">
        <v>12</v>
      </c>
      <c r="S22" s="2">
        <v>7</v>
      </c>
      <c r="T22" s="2">
        <v>8</v>
      </c>
      <c r="U22" s="2">
        <v>12</v>
      </c>
      <c r="V22" s="2">
        <v>12</v>
      </c>
      <c r="W22" s="2">
        <v>12</v>
      </c>
      <c r="X22" s="2">
        <v>11</v>
      </c>
      <c r="Y22" s="2">
        <v>12</v>
      </c>
      <c r="Z22" s="2">
        <v>8</v>
      </c>
      <c r="AA22" s="2">
        <v>8</v>
      </c>
      <c r="AB22" s="2">
        <v>12</v>
      </c>
      <c r="AC22" s="2">
        <v>13</v>
      </c>
      <c r="AD22" s="2">
        <v>12</v>
      </c>
      <c r="AE22" s="2">
        <v>14</v>
      </c>
      <c r="AF22" s="2">
        <v>12</v>
      </c>
    </row>
    <row r="23" spans="1:32" ht="25.5" customHeight="1" x14ac:dyDescent="0.35">
      <c r="A23" s="2" t="s">
        <v>50</v>
      </c>
      <c r="B23" s="2">
        <v>18</v>
      </c>
      <c r="C23" s="2">
        <v>16</v>
      </c>
      <c r="D23" s="2">
        <v>8</v>
      </c>
      <c r="E23" s="2">
        <v>7</v>
      </c>
      <c r="F23" s="2">
        <v>8</v>
      </c>
      <c r="G23" s="2">
        <v>8</v>
      </c>
      <c r="H23" s="2">
        <v>17</v>
      </c>
      <c r="I23" s="2">
        <v>17</v>
      </c>
      <c r="J23" s="2">
        <v>19</v>
      </c>
      <c r="K23" s="2">
        <v>18</v>
      </c>
      <c r="L23" s="2">
        <v>7</v>
      </c>
      <c r="M23" s="2">
        <v>7</v>
      </c>
      <c r="N23" s="2">
        <v>16</v>
      </c>
      <c r="O23" s="2">
        <v>18</v>
      </c>
      <c r="P23" s="2">
        <v>17</v>
      </c>
      <c r="Q23" s="2">
        <v>17</v>
      </c>
      <c r="R23" s="2">
        <v>16</v>
      </c>
      <c r="S23" s="2">
        <v>8</v>
      </c>
      <c r="T23" s="2">
        <v>8</v>
      </c>
      <c r="U23" s="2">
        <v>17</v>
      </c>
      <c r="V23" s="2">
        <v>17</v>
      </c>
      <c r="W23" s="2">
        <v>27</v>
      </c>
      <c r="X23" s="2">
        <v>17</v>
      </c>
      <c r="Y23" s="2">
        <v>18</v>
      </c>
      <c r="Z23" s="2">
        <v>9</v>
      </c>
      <c r="AA23" s="2">
        <v>7</v>
      </c>
      <c r="AB23" s="2">
        <v>17</v>
      </c>
      <c r="AC23" s="2">
        <v>18</v>
      </c>
      <c r="AD23" s="2">
        <v>16</v>
      </c>
      <c r="AE23" s="2">
        <v>18</v>
      </c>
      <c r="AF23" s="2">
        <v>17</v>
      </c>
    </row>
    <row r="24" spans="1:32" ht="25.5" customHeight="1" x14ac:dyDescent="0.35">
      <c r="A24" s="2" t="s">
        <v>51</v>
      </c>
      <c r="B24" s="2">
        <v>23</v>
      </c>
      <c r="C24" s="2">
        <v>22</v>
      </c>
      <c r="D24" s="2">
        <v>8</v>
      </c>
      <c r="E24" s="2">
        <v>8</v>
      </c>
      <c r="F24" s="2">
        <v>9</v>
      </c>
      <c r="G24" s="2">
        <v>8</v>
      </c>
      <c r="H24" s="2">
        <v>25</v>
      </c>
      <c r="I24" s="2">
        <v>24</v>
      </c>
      <c r="J24" s="2">
        <v>23</v>
      </c>
      <c r="K24" s="2">
        <v>24</v>
      </c>
      <c r="L24" s="2">
        <v>8</v>
      </c>
      <c r="M24" s="2">
        <v>9</v>
      </c>
      <c r="N24" s="2">
        <v>24</v>
      </c>
      <c r="O24" s="2">
        <v>23</v>
      </c>
      <c r="P24" s="2">
        <v>24</v>
      </c>
      <c r="Q24" s="2">
        <v>25</v>
      </c>
      <c r="R24" s="2">
        <v>23</v>
      </c>
      <c r="S24" s="2">
        <v>10</v>
      </c>
      <c r="T24" s="2">
        <v>10</v>
      </c>
      <c r="U24" s="2">
        <v>25</v>
      </c>
      <c r="V24" s="2">
        <v>24</v>
      </c>
      <c r="W24" s="2">
        <v>23</v>
      </c>
      <c r="X24" s="2">
        <v>23</v>
      </c>
      <c r="Y24" s="2">
        <v>24</v>
      </c>
      <c r="Z24" s="2">
        <v>17</v>
      </c>
      <c r="AA24" s="2">
        <v>8</v>
      </c>
      <c r="AB24" s="2">
        <v>24</v>
      </c>
      <c r="AC24" s="2">
        <v>24</v>
      </c>
      <c r="AD24" s="2">
        <v>23</v>
      </c>
      <c r="AE24" s="2">
        <v>25</v>
      </c>
      <c r="AF24" s="2">
        <v>22</v>
      </c>
    </row>
    <row r="25" spans="1:32" ht="25.5" customHeight="1" x14ac:dyDescent="0.35">
      <c r="A25" s="2" t="s">
        <v>52</v>
      </c>
      <c r="B25" s="2">
        <v>22</v>
      </c>
      <c r="C25" s="2">
        <v>22</v>
      </c>
      <c r="D25" s="2">
        <v>8</v>
      </c>
      <c r="E25" s="2">
        <v>8</v>
      </c>
      <c r="F25" s="2">
        <v>7</v>
      </c>
      <c r="G25" s="2">
        <v>8</v>
      </c>
      <c r="H25" s="2">
        <v>22</v>
      </c>
      <c r="I25" s="2">
        <v>23</v>
      </c>
      <c r="J25" s="2">
        <v>24</v>
      </c>
      <c r="K25" s="2">
        <v>24</v>
      </c>
      <c r="L25" s="2">
        <v>7</v>
      </c>
      <c r="M25" s="2">
        <v>8</v>
      </c>
      <c r="N25" s="2">
        <v>23</v>
      </c>
      <c r="O25" s="2">
        <v>25</v>
      </c>
      <c r="P25" s="2">
        <v>23</v>
      </c>
      <c r="Q25" s="2">
        <v>25</v>
      </c>
      <c r="R25" s="2">
        <v>24</v>
      </c>
      <c r="S25" s="2">
        <v>13</v>
      </c>
      <c r="T25" s="2">
        <v>12</v>
      </c>
      <c r="U25" s="2">
        <v>22</v>
      </c>
      <c r="V25" s="2">
        <v>23</v>
      </c>
      <c r="W25" s="2">
        <v>22</v>
      </c>
      <c r="X25" s="2">
        <v>23</v>
      </c>
      <c r="Y25" s="2">
        <v>26</v>
      </c>
      <c r="Z25" s="2">
        <v>8</v>
      </c>
      <c r="AA25" s="2">
        <v>9</v>
      </c>
      <c r="AB25" s="2">
        <v>23</v>
      </c>
      <c r="AC25" s="2">
        <v>25</v>
      </c>
      <c r="AD25" s="2">
        <v>23</v>
      </c>
      <c r="AE25" s="2">
        <v>26</v>
      </c>
      <c r="AF25" s="2">
        <v>23</v>
      </c>
    </row>
    <row r="26" spans="1:32" ht="25.5" customHeight="1" x14ac:dyDescent="0.35">
      <c r="A26" s="2" t="s">
        <v>53</v>
      </c>
      <c r="B26" s="2">
        <v>23</v>
      </c>
      <c r="C26" s="2">
        <v>22</v>
      </c>
      <c r="D26" s="2">
        <v>8</v>
      </c>
      <c r="E26" s="2">
        <v>8</v>
      </c>
      <c r="F26" s="2">
        <v>8</v>
      </c>
      <c r="G26" s="2">
        <v>8</v>
      </c>
      <c r="H26" s="2">
        <v>24</v>
      </c>
      <c r="I26" s="2">
        <v>23</v>
      </c>
      <c r="J26" s="2">
        <v>22</v>
      </c>
      <c r="K26" s="2">
        <v>24</v>
      </c>
      <c r="L26" s="2">
        <v>8</v>
      </c>
      <c r="M26" s="2">
        <v>8</v>
      </c>
      <c r="N26" s="2">
        <v>24</v>
      </c>
      <c r="O26" s="2">
        <v>23</v>
      </c>
      <c r="P26" s="2">
        <v>24</v>
      </c>
      <c r="Q26" s="2">
        <v>25</v>
      </c>
      <c r="R26" s="2">
        <v>24</v>
      </c>
      <c r="S26" s="2">
        <v>14</v>
      </c>
      <c r="T26" s="2">
        <v>13</v>
      </c>
      <c r="U26" s="2">
        <v>23</v>
      </c>
      <c r="V26" s="2">
        <v>24</v>
      </c>
      <c r="W26" s="2">
        <v>23</v>
      </c>
      <c r="X26" s="2">
        <v>23</v>
      </c>
      <c r="Y26" s="2">
        <v>26</v>
      </c>
      <c r="Z26" s="2">
        <v>7</v>
      </c>
      <c r="AA26" s="2">
        <v>9</v>
      </c>
      <c r="AB26" s="2">
        <v>23</v>
      </c>
      <c r="AC26" s="2">
        <v>26</v>
      </c>
      <c r="AD26" s="2">
        <v>23</v>
      </c>
      <c r="AE26" s="2">
        <v>24</v>
      </c>
      <c r="AF26" s="2">
        <v>29</v>
      </c>
    </row>
    <row r="27" spans="1:32" ht="25.5" customHeight="1" x14ac:dyDescent="0.35">
      <c r="A27" s="2" t="s">
        <v>54</v>
      </c>
      <c r="B27" s="2">
        <v>23</v>
      </c>
      <c r="C27" s="2">
        <v>21</v>
      </c>
      <c r="D27" s="2">
        <v>8</v>
      </c>
      <c r="E27" s="2">
        <v>8</v>
      </c>
      <c r="F27" s="2">
        <v>8</v>
      </c>
      <c r="G27" s="2">
        <v>9</v>
      </c>
      <c r="H27" s="2">
        <v>23</v>
      </c>
      <c r="I27" s="2">
        <v>24</v>
      </c>
      <c r="J27" s="2">
        <v>23</v>
      </c>
      <c r="K27" s="2">
        <v>23</v>
      </c>
      <c r="L27" s="2">
        <v>7</v>
      </c>
      <c r="M27" s="2">
        <v>8</v>
      </c>
      <c r="N27" s="2">
        <v>24</v>
      </c>
      <c r="O27" s="2">
        <v>23</v>
      </c>
      <c r="P27" s="2">
        <v>23</v>
      </c>
      <c r="Q27" s="2">
        <v>25</v>
      </c>
      <c r="R27" s="2">
        <v>25</v>
      </c>
      <c r="S27" s="2">
        <v>16</v>
      </c>
      <c r="T27" s="2">
        <v>16</v>
      </c>
      <c r="U27" s="2">
        <v>24</v>
      </c>
      <c r="V27" s="2">
        <v>23</v>
      </c>
      <c r="W27" s="2">
        <v>22</v>
      </c>
      <c r="X27" s="2">
        <v>24</v>
      </c>
      <c r="Y27" s="2">
        <v>25</v>
      </c>
      <c r="Z27" s="2">
        <v>8</v>
      </c>
      <c r="AA27" s="2">
        <v>10</v>
      </c>
      <c r="AB27" s="2">
        <v>24</v>
      </c>
      <c r="AC27" s="2">
        <v>34</v>
      </c>
      <c r="AD27" s="2">
        <v>23</v>
      </c>
      <c r="AE27" s="2">
        <v>24</v>
      </c>
      <c r="AF27" s="2">
        <v>27</v>
      </c>
    </row>
    <row r="28" spans="1:32" ht="25.5" customHeight="1" x14ac:dyDescent="0.35">
      <c r="A28" s="2" t="s">
        <v>55</v>
      </c>
      <c r="B28" s="2">
        <v>23</v>
      </c>
      <c r="C28" s="2">
        <v>22</v>
      </c>
      <c r="D28" s="2">
        <v>7</v>
      </c>
      <c r="E28" s="2">
        <v>9</v>
      </c>
      <c r="F28" s="2">
        <v>8</v>
      </c>
      <c r="G28" s="2">
        <v>7</v>
      </c>
      <c r="H28" s="2">
        <v>24</v>
      </c>
      <c r="I28" s="2">
        <v>25</v>
      </c>
      <c r="J28" s="2">
        <v>24</v>
      </c>
      <c r="K28" s="2">
        <v>25</v>
      </c>
      <c r="L28" s="2">
        <v>8</v>
      </c>
      <c r="M28" s="2">
        <v>8</v>
      </c>
      <c r="N28" s="2">
        <v>23</v>
      </c>
      <c r="O28" s="2">
        <v>23</v>
      </c>
      <c r="P28" s="2">
        <v>25</v>
      </c>
      <c r="Q28" s="2">
        <v>26</v>
      </c>
      <c r="R28" s="2">
        <v>27</v>
      </c>
      <c r="S28" s="2">
        <v>15</v>
      </c>
      <c r="T28" s="2">
        <v>14</v>
      </c>
      <c r="U28" s="2">
        <v>24</v>
      </c>
      <c r="V28" s="2">
        <v>24</v>
      </c>
      <c r="W28" s="2">
        <v>24</v>
      </c>
      <c r="X28" s="2">
        <v>25</v>
      </c>
      <c r="Y28" s="2">
        <v>34</v>
      </c>
      <c r="Z28" s="2">
        <v>8</v>
      </c>
      <c r="AA28" s="2">
        <v>9</v>
      </c>
      <c r="AB28" s="2">
        <v>24</v>
      </c>
      <c r="AC28" s="2">
        <v>27</v>
      </c>
      <c r="AD28" s="2">
        <v>23</v>
      </c>
      <c r="AE28" s="2">
        <v>24</v>
      </c>
      <c r="AF28" s="2">
        <v>24</v>
      </c>
    </row>
    <row r="29" spans="1:32" ht="25.5" customHeight="1" x14ac:dyDescent="0.35">
      <c r="A29" s="2" t="s">
        <v>56</v>
      </c>
      <c r="B29" s="2">
        <v>24</v>
      </c>
      <c r="C29" s="2">
        <v>22</v>
      </c>
      <c r="D29" s="2">
        <v>8</v>
      </c>
      <c r="E29" s="2">
        <v>11</v>
      </c>
      <c r="F29" s="2">
        <v>8</v>
      </c>
      <c r="G29" s="2">
        <v>9</v>
      </c>
      <c r="H29" s="2">
        <v>24</v>
      </c>
      <c r="I29" s="2">
        <v>24</v>
      </c>
      <c r="J29" s="2">
        <v>24</v>
      </c>
      <c r="K29" s="2">
        <v>24</v>
      </c>
      <c r="L29" s="2">
        <v>7</v>
      </c>
      <c r="M29" s="2">
        <v>8</v>
      </c>
      <c r="N29" s="2">
        <v>23</v>
      </c>
      <c r="O29" s="2">
        <v>24</v>
      </c>
      <c r="P29" s="2">
        <v>24</v>
      </c>
      <c r="Q29" s="2">
        <v>25</v>
      </c>
      <c r="R29" s="2">
        <v>26</v>
      </c>
      <c r="S29" s="2">
        <v>17</v>
      </c>
      <c r="T29" s="2">
        <v>14</v>
      </c>
      <c r="U29" s="2">
        <v>24</v>
      </c>
      <c r="V29" s="2">
        <v>24</v>
      </c>
      <c r="W29" s="2">
        <v>23</v>
      </c>
      <c r="X29" s="2">
        <v>23</v>
      </c>
      <c r="Y29" s="2">
        <v>28</v>
      </c>
      <c r="Z29" s="2">
        <v>7</v>
      </c>
      <c r="AA29" s="2">
        <v>9</v>
      </c>
      <c r="AB29" s="2">
        <v>24</v>
      </c>
      <c r="AC29" s="2">
        <v>26</v>
      </c>
      <c r="AD29" s="2">
        <v>23</v>
      </c>
      <c r="AE29" s="2">
        <v>25</v>
      </c>
      <c r="AF29" s="2">
        <v>22</v>
      </c>
    </row>
    <row r="30" spans="1:32" ht="25.5" customHeight="1" x14ac:dyDescent="0.35">
      <c r="A30" s="2" t="s">
        <v>57</v>
      </c>
      <c r="B30" s="2">
        <v>23</v>
      </c>
      <c r="C30" s="2">
        <v>22</v>
      </c>
      <c r="D30" s="2">
        <v>8</v>
      </c>
      <c r="E30" s="2">
        <v>8</v>
      </c>
      <c r="F30" s="2">
        <v>9</v>
      </c>
      <c r="G30" s="2">
        <v>8</v>
      </c>
      <c r="H30" s="2">
        <v>24</v>
      </c>
      <c r="I30" s="2">
        <v>25</v>
      </c>
      <c r="J30" s="2">
        <v>23</v>
      </c>
      <c r="K30" s="2">
        <v>25</v>
      </c>
      <c r="L30" s="2">
        <v>8</v>
      </c>
      <c r="M30" s="2">
        <v>8</v>
      </c>
      <c r="N30" s="2">
        <v>24</v>
      </c>
      <c r="O30" s="2">
        <v>23</v>
      </c>
      <c r="P30" s="2">
        <v>24</v>
      </c>
      <c r="Q30" s="2">
        <v>27</v>
      </c>
      <c r="R30" s="2">
        <v>25</v>
      </c>
      <c r="S30" s="2">
        <v>19</v>
      </c>
      <c r="T30" s="2">
        <v>14</v>
      </c>
      <c r="U30" s="2">
        <v>24</v>
      </c>
      <c r="V30" s="2">
        <v>23</v>
      </c>
      <c r="W30" s="2">
        <v>22</v>
      </c>
      <c r="X30" s="2">
        <v>24</v>
      </c>
      <c r="Y30" s="2">
        <v>26</v>
      </c>
      <c r="Z30" s="2">
        <v>8</v>
      </c>
      <c r="AA30" s="2">
        <v>9</v>
      </c>
      <c r="AB30" s="2">
        <v>25</v>
      </c>
      <c r="AC30" s="2">
        <v>26</v>
      </c>
      <c r="AD30" s="2">
        <v>24</v>
      </c>
      <c r="AE30" s="2">
        <v>24</v>
      </c>
      <c r="AF30" s="2">
        <v>23</v>
      </c>
    </row>
    <row r="31" spans="1:32" ht="25.5" customHeight="1" x14ac:dyDescent="0.35">
      <c r="A31" s="2" t="s">
        <v>58</v>
      </c>
      <c r="B31" s="2">
        <v>17</v>
      </c>
      <c r="C31" s="2">
        <v>16</v>
      </c>
      <c r="D31" s="2">
        <v>8</v>
      </c>
      <c r="E31" s="2">
        <v>8</v>
      </c>
      <c r="F31" s="2">
        <v>7</v>
      </c>
      <c r="G31" s="2">
        <v>8</v>
      </c>
      <c r="H31" s="2">
        <v>18</v>
      </c>
      <c r="I31" s="2">
        <v>20</v>
      </c>
      <c r="J31" s="2">
        <v>17</v>
      </c>
      <c r="K31" s="2">
        <v>17</v>
      </c>
      <c r="L31" s="2">
        <v>13</v>
      </c>
      <c r="M31" s="2">
        <v>8</v>
      </c>
      <c r="N31" s="2">
        <v>17</v>
      </c>
      <c r="O31" s="2">
        <v>17</v>
      </c>
      <c r="P31" s="2">
        <v>18</v>
      </c>
      <c r="Q31" s="2">
        <v>20</v>
      </c>
      <c r="R31" s="2">
        <v>17</v>
      </c>
      <c r="S31" s="2">
        <v>18</v>
      </c>
      <c r="T31" s="2">
        <v>10</v>
      </c>
      <c r="U31" s="2">
        <v>18</v>
      </c>
      <c r="V31" s="2">
        <v>17</v>
      </c>
      <c r="W31" s="2">
        <v>17</v>
      </c>
      <c r="X31" s="2">
        <v>15</v>
      </c>
      <c r="Y31" s="2">
        <v>18</v>
      </c>
      <c r="Z31" s="2">
        <v>7</v>
      </c>
      <c r="AA31" s="2">
        <v>9</v>
      </c>
      <c r="AB31" s="2">
        <v>18</v>
      </c>
      <c r="AC31" s="2">
        <v>20</v>
      </c>
      <c r="AD31" s="2">
        <v>17</v>
      </c>
      <c r="AE31" s="2">
        <v>17</v>
      </c>
      <c r="AF31" s="2">
        <v>16</v>
      </c>
    </row>
    <row r="32" spans="1:32" ht="25.5" customHeight="1" x14ac:dyDescent="0.35">
      <c r="A32" s="2" t="s">
        <v>59</v>
      </c>
      <c r="B32" s="2">
        <v>16</v>
      </c>
      <c r="C32" s="2">
        <v>14</v>
      </c>
      <c r="D32" s="2">
        <v>8</v>
      </c>
      <c r="E32" s="2">
        <v>8</v>
      </c>
      <c r="F32" s="2">
        <v>11</v>
      </c>
      <c r="G32" s="2">
        <v>8</v>
      </c>
      <c r="H32" s="2">
        <v>16</v>
      </c>
      <c r="I32" s="2">
        <v>16</v>
      </c>
      <c r="J32" s="2">
        <v>16</v>
      </c>
      <c r="K32" s="2">
        <v>16</v>
      </c>
      <c r="L32" s="2">
        <v>14</v>
      </c>
      <c r="M32" s="2">
        <v>7</v>
      </c>
      <c r="N32" s="2">
        <v>16</v>
      </c>
      <c r="O32" s="2">
        <v>17</v>
      </c>
      <c r="P32" s="2">
        <v>17</v>
      </c>
      <c r="Q32" s="2">
        <v>18</v>
      </c>
      <c r="R32" s="2">
        <v>17</v>
      </c>
      <c r="S32" s="2">
        <v>13</v>
      </c>
      <c r="T32" s="2">
        <v>11</v>
      </c>
      <c r="U32" s="2">
        <v>17</v>
      </c>
      <c r="V32" s="2">
        <v>18</v>
      </c>
      <c r="W32" s="2">
        <v>16</v>
      </c>
      <c r="X32" s="2">
        <v>15</v>
      </c>
      <c r="Y32" s="2">
        <v>17</v>
      </c>
      <c r="Z32" s="2">
        <v>8</v>
      </c>
      <c r="AA32" s="2">
        <v>9</v>
      </c>
      <c r="AB32" s="2">
        <v>16</v>
      </c>
      <c r="AC32" s="2">
        <v>18</v>
      </c>
      <c r="AD32" s="2">
        <v>16</v>
      </c>
      <c r="AE32" s="2">
        <v>17</v>
      </c>
      <c r="AF32" s="2">
        <v>15</v>
      </c>
    </row>
    <row r="33" spans="1:32" ht="25.5" customHeight="1" x14ac:dyDescent="0.35">
      <c r="A33" s="2" t="s">
        <v>60</v>
      </c>
      <c r="B33" s="2">
        <v>22</v>
      </c>
      <c r="C33" s="2">
        <v>22</v>
      </c>
      <c r="D33" s="2">
        <v>9</v>
      </c>
      <c r="E33" s="2">
        <v>8</v>
      </c>
      <c r="F33" s="2">
        <v>22</v>
      </c>
      <c r="G33" s="2">
        <v>8</v>
      </c>
      <c r="H33" s="2">
        <v>23</v>
      </c>
      <c r="I33" s="2">
        <v>25</v>
      </c>
      <c r="J33" s="2">
        <v>24</v>
      </c>
      <c r="K33" s="2">
        <v>25</v>
      </c>
      <c r="L33" s="2">
        <v>7</v>
      </c>
      <c r="M33" s="2">
        <v>8</v>
      </c>
      <c r="N33" s="2">
        <v>24</v>
      </c>
      <c r="O33" s="2">
        <v>24</v>
      </c>
      <c r="P33" s="2">
        <v>24</v>
      </c>
      <c r="Q33" s="2">
        <v>25</v>
      </c>
      <c r="R33" s="2">
        <v>24</v>
      </c>
      <c r="S33" s="2">
        <v>13</v>
      </c>
      <c r="T33" s="2">
        <v>12</v>
      </c>
      <c r="U33" s="2">
        <v>25</v>
      </c>
      <c r="V33" s="2">
        <v>31</v>
      </c>
      <c r="W33" s="2">
        <v>24</v>
      </c>
      <c r="X33" s="2">
        <v>24</v>
      </c>
      <c r="Y33" s="2">
        <v>25</v>
      </c>
      <c r="Z33" s="2">
        <v>8</v>
      </c>
      <c r="AA33" s="2">
        <v>10</v>
      </c>
      <c r="AB33" s="2">
        <v>25</v>
      </c>
      <c r="AC33" s="2">
        <v>26</v>
      </c>
      <c r="AD33" s="2">
        <v>24</v>
      </c>
      <c r="AE33" s="2">
        <v>25</v>
      </c>
      <c r="AF33" s="2">
        <v>22</v>
      </c>
    </row>
    <row r="34" spans="1:32" ht="25.5" customHeight="1" x14ac:dyDescent="0.35">
      <c r="A34" s="2" t="s">
        <v>61</v>
      </c>
      <c r="B34" s="2">
        <v>24</v>
      </c>
      <c r="C34" s="2">
        <v>21</v>
      </c>
      <c r="D34" s="2">
        <v>8</v>
      </c>
      <c r="E34" s="2">
        <v>8</v>
      </c>
      <c r="F34" s="2">
        <v>8</v>
      </c>
      <c r="G34" s="2">
        <v>9</v>
      </c>
      <c r="H34" s="2">
        <v>24</v>
      </c>
      <c r="I34" s="2">
        <v>25</v>
      </c>
      <c r="J34" s="2">
        <v>24</v>
      </c>
      <c r="K34" s="2">
        <v>25</v>
      </c>
      <c r="L34" s="2">
        <v>8</v>
      </c>
      <c r="M34" s="2">
        <v>8</v>
      </c>
      <c r="N34" s="2">
        <v>24</v>
      </c>
      <c r="O34" s="2">
        <v>24</v>
      </c>
      <c r="P34" s="2">
        <v>25</v>
      </c>
      <c r="Q34" s="2">
        <v>27</v>
      </c>
      <c r="R34" s="2">
        <v>25</v>
      </c>
      <c r="S34" s="2">
        <v>12</v>
      </c>
      <c r="T34" s="2">
        <v>8</v>
      </c>
      <c r="U34" s="2">
        <v>24</v>
      </c>
      <c r="V34" s="2">
        <v>25</v>
      </c>
      <c r="W34" s="2">
        <v>25</v>
      </c>
      <c r="X34" s="2">
        <v>24</v>
      </c>
      <c r="Y34" s="2">
        <v>26</v>
      </c>
      <c r="Z34" s="2">
        <v>8</v>
      </c>
      <c r="AA34" s="2">
        <v>9</v>
      </c>
      <c r="AB34" s="2">
        <v>25</v>
      </c>
      <c r="AC34" s="2">
        <v>26</v>
      </c>
      <c r="AD34" s="2">
        <v>23</v>
      </c>
      <c r="AE34" s="2">
        <v>24</v>
      </c>
      <c r="AF34" s="2">
        <v>24</v>
      </c>
    </row>
    <row r="35" spans="1:32" ht="25.5" customHeight="1" x14ac:dyDescent="0.35">
      <c r="A35" s="2" t="s">
        <v>62</v>
      </c>
      <c r="B35" s="2">
        <v>22</v>
      </c>
      <c r="C35" s="2">
        <v>21</v>
      </c>
      <c r="D35" s="2">
        <v>11</v>
      </c>
      <c r="E35" s="2">
        <v>8</v>
      </c>
      <c r="F35" s="2">
        <v>9</v>
      </c>
      <c r="G35" s="2">
        <v>18</v>
      </c>
      <c r="H35" s="2">
        <v>24</v>
      </c>
      <c r="I35" s="2">
        <v>24</v>
      </c>
      <c r="J35" s="2">
        <v>23</v>
      </c>
      <c r="K35" s="2">
        <v>24</v>
      </c>
      <c r="L35" s="2">
        <v>7</v>
      </c>
      <c r="M35" s="2">
        <v>8</v>
      </c>
      <c r="N35" s="2">
        <v>24</v>
      </c>
      <c r="O35" s="2">
        <v>24</v>
      </c>
      <c r="P35" s="2">
        <v>24</v>
      </c>
      <c r="Q35" s="2">
        <v>27</v>
      </c>
      <c r="R35" s="2">
        <v>25</v>
      </c>
      <c r="S35" s="2">
        <v>13</v>
      </c>
      <c r="T35" s="2">
        <v>8</v>
      </c>
      <c r="U35" s="2">
        <v>25</v>
      </c>
      <c r="V35" s="2">
        <v>25</v>
      </c>
      <c r="W35" s="2">
        <v>25</v>
      </c>
      <c r="X35" s="2">
        <v>24</v>
      </c>
      <c r="Y35" s="2">
        <v>25</v>
      </c>
      <c r="Z35" s="2">
        <v>7</v>
      </c>
      <c r="AA35" s="2">
        <v>9</v>
      </c>
      <c r="AB35" s="2">
        <v>25</v>
      </c>
      <c r="AC35" s="2">
        <v>26</v>
      </c>
      <c r="AD35" s="2">
        <v>24</v>
      </c>
      <c r="AE35" s="2">
        <v>25</v>
      </c>
      <c r="AF35" s="2">
        <v>23</v>
      </c>
    </row>
    <row r="36" spans="1:32" ht="25.5" customHeight="1" x14ac:dyDescent="0.35">
      <c r="A36" s="2" t="s">
        <v>63</v>
      </c>
      <c r="B36" s="2">
        <v>22</v>
      </c>
      <c r="C36" s="2">
        <v>21</v>
      </c>
      <c r="D36" s="2">
        <v>11</v>
      </c>
      <c r="E36" s="2">
        <v>8</v>
      </c>
      <c r="F36" s="2">
        <v>12</v>
      </c>
      <c r="G36" s="2">
        <v>11</v>
      </c>
      <c r="H36" s="2">
        <v>23</v>
      </c>
      <c r="I36" s="2">
        <v>24</v>
      </c>
      <c r="J36" s="2">
        <v>23</v>
      </c>
      <c r="K36" s="2">
        <v>24</v>
      </c>
      <c r="L36" s="2">
        <v>8</v>
      </c>
      <c r="M36" s="2">
        <v>8</v>
      </c>
      <c r="N36" s="2">
        <v>23</v>
      </c>
      <c r="O36" s="2">
        <v>22</v>
      </c>
      <c r="P36" s="2">
        <v>23</v>
      </c>
      <c r="Q36" s="2">
        <v>26</v>
      </c>
      <c r="R36" s="2">
        <v>24</v>
      </c>
      <c r="S36" s="2">
        <v>13</v>
      </c>
      <c r="T36" s="2">
        <v>8</v>
      </c>
      <c r="U36" s="2">
        <v>26</v>
      </c>
      <c r="V36" s="2">
        <v>25</v>
      </c>
      <c r="W36" s="2">
        <v>24</v>
      </c>
      <c r="X36" s="2">
        <v>24</v>
      </c>
      <c r="Y36" s="2">
        <v>26</v>
      </c>
      <c r="Z36" s="2">
        <v>8</v>
      </c>
      <c r="AA36" s="2">
        <v>9</v>
      </c>
      <c r="AB36" s="2">
        <v>24</v>
      </c>
      <c r="AC36" s="2">
        <v>24</v>
      </c>
      <c r="AD36" s="2">
        <v>24</v>
      </c>
      <c r="AE36" s="2">
        <v>24</v>
      </c>
      <c r="AF36" s="2">
        <v>22</v>
      </c>
    </row>
    <row r="37" spans="1:32" ht="25.5" customHeight="1" x14ac:dyDescent="0.35">
      <c r="A37" s="2" t="s">
        <v>64</v>
      </c>
      <c r="B37" s="2">
        <v>22</v>
      </c>
      <c r="C37" s="2">
        <v>21</v>
      </c>
      <c r="D37" s="2">
        <v>8</v>
      </c>
      <c r="E37" s="2">
        <v>8</v>
      </c>
      <c r="F37" s="2">
        <v>20</v>
      </c>
      <c r="G37" s="2">
        <v>8</v>
      </c>
      <c r="H37" s="2">
        <v>23</v>
      </c>
      <c r="I37" s="2">
        <v>24</v>
      </c>
      <c r="J37" s="2">
        <v>24</v>
      </c>
      <c r="K37" s="2">
        <v>25</v>
      </c>
      <c r="L37" s="2">
        <v>7</v>
      </c>
      <c r="M37" s="2">
        <v>7</v>
      </c>
      <c r="N37" s="2">
        <v>24</v>
      </c>
      <c r="O37" s="2">
        <v>24</v>
      </c>
      <c r="P37" s="2">
        <v>24</v>
      </c>
      <c r="Q37" s="2">
        <v>26</v>
      </c>
      <c r="R37" s="2">
        <v>23</v>
      </c>
      <c r="S37" s="2">
        <v>13</v>
      </c>
      <c r="T37" s="2">
        <v>8</v>
      </c>
      <c r="U37" s="2">
        <v>25</v>
      </c>
      <c r="V37" s="2">
        <v>31</v>
      </c>
      <c r="W37" s="2">
        <v>25</v>
      </c>
      <c r="X37" s="2">
        <v>24</v>
      </c>
      <c r="Y37" s="2">
        <v>25</v>
      </c>
      <c r="Z37" s="2">
        <v>7</v>
      </c>
      <c r="AA37" s="2">
        <v>8</v>
      </c>
      <c r="AB37" s="2">
        <v>25</v>
      </c>
      <c r="AC37" s="2">
        <v>25</v>
      </c>
      <c r="AD37" s="2">
        <v>24</v>
      </c>
      <c r="AE37" s="2">
        <v>24</v>
      </c>
      <c r="AF37" s="2">
        <v>23</v>
      </c>
    </row>
    <row r="38" spans="1:32" ht="25.5" customHeight="1" x14ac:dyDescent="0.35">
      <c r="A38" s="2" t="s">
        <v>65</v>
      </c>
      <c r="B38" s="2">
        <v>23</v>
      </c>
      <c r="C38" s="2">
        <v>21</v>
      </c>
      <c r="D38" s="2">
        <v>8</v>
      </c>
      <c r="E38" s="2">
        <v>8</v>
      </c>
      <c r="F38" s="2">
        <v>8</v>
      </c>
      <c r="G38" s="2">
        <v>9</v>
      </c>
      <c r="H38" s="2">
        <v>24</v>
      </c>
      <c r="I38" s="2">
        <v>24</v>
      </c>
      <c r="J38" s="2">
        <v>23</v>
      </c>
      <c r="K38" s="2">
        <v>25</v>
      </c>
      <c r="L38" s="2">
        <v>9</v>
      </c>
      <c r="M38" s="2">
        <v>8</v>
      </c>
      <c r="N38" s="2">
        <v>23</v>
      </c>
      <c r="O38" s="2">
        <v>23</v>
      </c>
      <c r="P38" s="2">
        <v>22</v>
      </c>
      <c r="Q38" s="2">
        <v>25</v>
      </c>
      <c r="R38" s="2">
        <v>22</v>
      </c>
      <c r="S38" s="2">
        <v>12</v>
      </c>
      <c r="T38" s="2">
        <v>19</v>
      </c>
      <c r="U38" s="2">
        <v>23</v>
      </c>
      <c r="V38" s="2">
        <v>27</v>
      </c>
      <c r="W38" s="2">
        <v>23</v>
      </c>
      <c r="X38" s="2">
        <v>24</v>
      </c>
      <c r="Y38" s="2">
        <v>26</v>
      </c>
      <c r="Z38" s="2">
        <v>7</v>
      </c>
      <c r="AA38" s="2">
        <v>8</v>
      </c>
      <c r="AB38" s="2">
        <v>24</v>
      </c>
      <c r="AC38" s="2">
        <v>24</v>
      </c>
      <c r="AD38" s="2">
        <v>25</v>
      </c>
      <c r="AE38" s="2">
        <v>25</v>
      </c>
      <c r="AF38" s="2">
        <v>22</v>
      </c>
    </row>
    <row r="39" spans="1:32" ht="25.5" customHeight="1" x14ac:dyDescent="0.35">
      <c r="A39" s="2" t="s">
        <v>66</v>
      </c>
      <c r="B39" s="2">
        <v>21</v>
      </c>
      <c r="C39" s="2">
        <v>21</v>
      </c>
      <c r="D39" s="2">
        <v>8</v>
      </c>
      <c r="E39" s="2">
        <v>8</v>
      </c>
      <c r="F39" s="2">
        <v>9</v>
      </c>
      <c r="G39" s="2">
        <v>8</v>
      </c>
      <c r="H39" s="2">
        <v>23</v>
      </c>
      <c r="I39" s="2">
        <v>24</v>
      </c>
      <c r="J39" s="2">
        <v>24</v>
      </c>
      <c r="K39" s="2">
        <v>25</v>
      </c>
      <c r="L39" s="2">
        <v>7</v>
      </c>
      <c r="M39" s="2">
        <v>8</v>
      </c>
      <c r="N39" s="2">
        <v>23</v>
      </c>
      <c r="O39" s="2">
        <v>24</v>
      </c>
      <c r="P39" s="2">
        <v>23</v>
      </c>
      <c r="Q39" s="2">
        <v>25</v>
      </c>
      <c r="R39" s="2">
        <v>23</v>
      </c>
      <c r="S39" s="2">
        <v>9</v>
      </c>
      <c r="T39" s="2">
        <v>10</v>
      </c>
      <c r="U39" s="2">
        <v>24</v>
      </c>
      <c r="V39" s="2">
        <v>28</v>
      </c>
      <c r="W39" s="2">
        <v>24</v>
      </c>
      <c r="X39" s="2">
        <v>24</v>
      </c>
      <c r="Y39" s="2">
        <v>24</v>
      </c>
      <c r="Z39" s="2">
        <v>7</v>
      </c>
      <c r="AA39" s="2">
        <v>7</v>
      </c>
      <c r="AB39" s="2">
        <v>24</v>
      </c>
      <c r="AC39" s="2">
        <v>23</v>
      </c>
      <c r="AD39" s="2">
        <v>24</v>
      </c>
      <c r="AE39" s="2">
        <v>25</v>
      </c>
      <c r="AF39" s="2">
        <v>22</v>
      </c>
    </row>
    <row r="40" spans="1:32" ht="25.5" customHeight="1" x14ac:dyDescent="0.35">
      <c r="A40" s="2" t="s">
        <v>67</v>
      </c>
      <c r="B40" s="2">
        <v>22</v>
      </c>
      <c r="C40" s="2">
        <v>21</v>
      </c>
      <c r="D40" s="2">
        <v>7</v>
      </c>
      <c r="E40" s="2">
        <v>8</v>
      </c>
      <c r="F40" s="2">
        <v>9</v>
      </c>
      <c r="G40" s="2">
        <v>8</v>
      </c>
      <c r="H40" s="2">
        <v>24</v>
      </c>
      <c r="I40" s="2">
        <v>25</v>
      </c>
      <c r="J40" s="2">
        <v>23</v>
      </c>
      <c r="K40" s="2">
        <v>22</v>
      </c>
      <c r="L40" s="2">
        <v>8</v>
      </c>
      <c r="M40" s="2">
        <v>8</v>
      </c>
      <c r="N40" s="2">
        <v>23</v>
      </c>
      <c r="O40" s="2">
        <v>24</v>
      </c>
      <c r="P40" s="2">
        <v>24</v>
      </c>
      <c r="Q40" s="2">
        <v>24</v>
      </c>
      <c r="R40" s="2">
        <v>23</v>
      </c>
      <c r="S40" s="2">
        <v>9</v>
      </c>
      <c r="T40" s="2">
        <v>8</v>
      </c>
      <c r="U40" s="2">
        <v>24</v>
      </c>
      <c r="V40" s="2">
        <v>24</v>
      </c>
      <c r="W40" s="2">
        <v>22</v>
      </c>
      <c r="X40" s="2">
        <v>24</v>
      </c>
      <c r="Y40" s="2">
        <v>24</v>
      </c>
      <c r="Z40" s="2">
        <v>8</v>
      </c>
      <c r="AA40" s="2">
        <v>8</v>
      </c>
      <c r="AB40" s="2">
        <v>24</v>
      </c>
      <c r="AC40" s="2">
        <v>23</v>
      </c>
      <c r="AD40" s="2">
        <v>24</v>
      </c>
      <c r="AE40" s="2">
        <v>24</v>
      </c>
      <c r="AF40" s="2">
        <v>23</v>
      </c>
    </row>
    <row r="41" spans="1:32" ht="25.5" customHeight="1" x14ac:dyDescent="0.35">
      <c r="A41" s="2" t="s">
        <v>68</v>
      </c>
      <c r="B41" s="2">
        <v>23</v>
      </c>
      <c r="C41" s="2">
        <v>20</v>
      </c>
      <c r="D41" s="2">
        <v>9</v>
      </c>
      <c r="E41" s="2">
        <v>8</v>
      </c>
      <c r="F41" s="2">
        <v>9</v>
      </c>
      <c r="G41" s="2">
        <v>9</v>
      </c>
      <c r="H41" s="2">
        <v>23</v>
      </c>
      <c r="I41" s="2">
        <v>23</v>
      </c>
      <c r="J41" s="2">
        <v>22</v>
      </c>
      <c r="K41" s="2">
        <v>24</v>
      </c>
      <c r="L41" s="2">
        <v>8</v>
      </c>
      <c r="M41" s="2">
        <v>8</v>
      </c>
      <c r="N41" s="2">
        <v>21</v>
      </c>
      <c r="O41" s="2">
        <v>21</v>
      </c>
      <c r="P41" s="2">
        <v>22</v>
      </c>
      <c r="Q41" s="2">
        <v>23</v>
      </c>
      <c r="R41" s="2">
        <v>22</v>
      </c>
      <c r="S41" s="2">
        <v>9</v>
      </c>
      <c r="T41" s="2">
        <v>9</v>
      </c>
      <c r="U41" s="2">
        <v>23</v>
      </c>
      <c r="V41" s="2">
        <v>24</v>
      </c>
      <c r="W41" s="2">
        <v>23</v>
      </c>
      <c r="X41" s="2">
        <v>22</v>
      </c>
      <c r="Y41" s="2">
        <v>21</v>
      </c>
      <c r="Z41" s="2">
        <v>8</v>
      </c>
      <c r="AA41" s="2">
        <v>8</v>
      </c>
      <c r="AB41" s="2">
        <v>24</v>
      </c>
      <c r="AC41" s="2">
        <v>24</v>
      </c>
      <c r="AD41" s="2">
        <v>23</v>
      </c>
      <c r="AE41" s="2">
        <v>22</v>
      </c>
      <c r="AF41" s="2">
        <v>28</v>
      </c>
    </row>
    <row r="42" spans="1:32" ht="25.5" customHeight="1" x14ac:dyDescent="0.35">
      <c r="A42" s="2" t="s">
        <v>69</v>
      </c>
      <c r="B42" s="2">
        <v>18</v>
      </c>
      <c r="C42" s="2">
        <v>18</v>
      </c>
      <c r="D42" s="2">
        <v>8</v>
      </c>
      <c r="E42" s="2">
        <v>8</v>
      </c>
      <c r="F42" s="2">
        <v>9</v>
      </c>
      <c r="G42" s="2">
        <v>8</v>
      </c>
      <c r="H42" s="2">
        <v>19</v>
      </c>
      <c r="I42" s="2">
        <v>18</v>
      </c>
      <c r="J42" s="2">
        <v>19</v>
      </c>
      <c r="K42" s="2">
        <v>33</v>
      </c>
      <c r="L42" s="2">
        <v>9</v>
      </c>
      <c r="M42" s="2">
        <v>8</v>
      </c>
      <c r="N42" s="2">
        <v>19</v>
      </c>
      <c r="O42" s="2">
        <v>19</v>
      </c>
      <c r="P42" s="2">
        <v>18</v>
      </c>
      <c r="Q42" s="2">
        <v>19</v>
      </c>
      <c r="R42" s="2">
        <v>18</v>
      </c>
      <c r="S42" s="2">
        <v>8</v>
      </c>
      <c r="T42" s="2">
        <v>9</v>
      </c>
      <c r="U42" s="2">
        <v>19</v>
      </c>
      <c r="V42" s="2">
        <v>19</v>
      </c>
      <c r="W42" s="2">
        <v>18</v>
      </c>
      <c r="X42" s="2">
        <v>19</v>
      </c>
      <c r="Y42" s="2">
        <v>18</v>
      </c>
      <c r="Z42" s="2">
        <v>8</v>
      </c>
      <c r="AA42" s="2">
        <v>8</v>
      </c>
      <c r="AB42" s="2">
        <v>23</v>
      </c>
      <c r="AC42" s="2">
        <v>19</v>
      </c>
      <c r="AD42" s="2">
        <v>18</v>
      </c>
      <c r="AE42" s="2">
        <v>21</v>
      </c>
      <c r="AF42" s="2">
        <v>18</v>
      </c>
    </row>
    <row r="43" spans="1:32" ht="25.5" customHeight="1" x14ac:dyDescent="0.35">
      <c r="A43" s="2" t="s">
        <v>70</v>
      </c>
      <c r="B43" s="2">
        <v>16</v>
      </c>
      <c r="C43" s="2">
        <v>16</v>
      </c>
      <c r="D43" s="2">
        <v>8</v>
      </c>
      <c r="E43" s="2">
        <v>8</v>
      </c>
      <c r="F43" s="2">
        <v>9</v>
      </c>
      <c r="G43" s="2">
        <v>9</v>
      </c>
      <c r="H43" s="2">
        <v>16</v>
      </c>
      <c r="I43" s="2">
        <v>17</v>
      </c>
      <c r="J43" s="2">
        <v>16</v>
      </c>
      <c r="K43" s="2">
        <v>16</v>
      </c>
      <c r="L43" s="2">
        <v>7</v>
      </c>
      <c r="M43" s="2">
        <v>20</v>
      </c>
      <c r="N43" s="2">
        <v>17</v>
      </c>
      <c r="O43" s="2">
        <v>18</v>
      </c>
      <c r="P43" s="2">
        <v>17</v>
      </c>
      <c r="Q43" s="2">
        <v>18</v>
      </c>
      <c r="R43" s="2">
        <v>16</v>
      </c>
      <c r="S43" s="2">
        <v>8</v>
      </c>
      <c r="T43" s="2">
        <v>9</v>
      </c>
      <c r="U43" s="2">
        <v>16</v>
      </c>
      <c r="V43" s="2">
        <v>17</v>
      </c>
      <c r="W43" s="2">
        <v>15</v>
      </c>
      <c r="X43" s="2">
        <v>16</v>
      </c>
      <c r="Y43" s="2">
        <v>15</v>
      </c>
      <c r="Z43" s="2">
        <v>12</v>
      </c>
      <c r="AA43" s="2">
        <v>8</v>
      </c>
      <c r="AB43" s="2">
        <v>17</v>
      </c>
      <c r="AC43" s="2">
        <v>18</v>
      </c>
      <c r="AD43" s="2">
        <v>15</v>
      </c>
      <c r="AE43" s="2">
        <v>17</v>
      </c>
      <c r="AF43" s="2">
        <v>16</v>
      </c>
    </row>
    <row r="44" spans="1:32" ht="25.5" customHeight="1" x14ac:dyDescent="0.35">
      <c r="A44" s="2" t="s">
        <v>71</v>
      </c>
      <c r="B44" s="2">
        <v>13</v>
      </c>
      <c r="C44" s="2">
        <v>15</v>
      </c>
      <c r="D44" s="2">
        <v>8</v>
      </c>
      <c r="E44" s="2">
        <v>8</v>
      </c>
      <c r="F44" s="2">
        <v>9</v>
      </c>
      <c r="G44" s="2">
        <v>8</v>
      </c>
      <c r="H44" s="2">
        <v>15</v>
      </c>
      <c r="I44" s="2">
        <v>14</v>
      </c>
      <c r="J44" s="2">
        <v>15</v>
      </c>
      <c r="K44" s="2">
        <v>15</v>
      </c>
      <c r="L44" s="2">
        <v>9</v>
      </c>
      <c r="M44" s="2">
        <v>9</v>
      </c>
      <c r="N44" s="2">
        <v>15</v>
      </c>
      <c r="O44" s="2">
        <v>15</v>
      </c>
      <c r="P44" s="2">
        <v>15</v>
      </c>
      <c r="Q44" s="2">
        <v>15</v>
      </c>
      <c r="R44" s="2">
        <v>15</v>
      </c>
      <c r="S44" s="2">
        <v>9</v>
      </c>
      <c r="T44" s="2">
        <v>9</v>
      </c>
      <c r="U44" s="2">
        <v>15</v>
      </c>
      <c r="V44" s="2">
        <v>16</v>
      </c>
      <c r="W44" s="2">
        <v>14</v>
      </c>
      <c r="X44" s="2">
        <v>15</v>
      </c>
      <c r="Y44" s="2">
        <v>15</v>
      </c>
      <c r="Z44" s="2">
        <v>12</v>
      </c>
      <c r="AA44" s="2">
        <v>8</v>
      </c>
      <c r="AB44" s="2">
        <v>15</v>
      </c>
      <c r="AC44" s="2">
        <v>15</v>
      </c>
      <c r="AD44" s="2">
        <v>13</v>
      </c>
      <c r="AE44" s="2">
        <v>16</v>
      </c>
      <c r="AF44" s="2">
        <v>15</v>
      </c>
    </row>
    <row r="45" spans="1:32" ht="25.5" customHeight="1" x14ac:dyDescent="0.35">
      <c r="A45" s="2" t="s">
        <v>72</v>
      </c>
      <c r="B45" s="2">
        <v>13</v>
      </c>
      <c r="C45" s="2">
        <v>12</v>
      </c>
      <c r="D45" s="2">
        <v>8</v>
      </c>
      <c r="E45" s="2">
        <v>8</v>
      </c>
      <c r="F45" s="2">
        <v>9</v>
      </c>
      <c r="G45" s="2">
        <v>8</v>
      </c>
      <c r="H45" s="2">
        <v>14</v>
      </c>
      <c r="I45" s="2">
        <v>14</v>
      </c>
      <c r="J45" s="2">
        <v>14</v>
      </c>
      <c r="K45" s="2">
        <v>15</v>
      </c>
      <c r="L45" s="2">
        <v>8</v>
      </c>
      <c r="M45" s="2">
        <v>8</v>
      </c>
      <c r="N45" s="2">
        <v>14</v>
      </c>
      <c r="O45" s="2">
        <v>16</v>
      </c>
      <c r="P45" s="2">
        <v>15</v>
      </c>
      <c r="Q45" s="2">
        <v>15</v>
      </c>
      <c r="R45" s="2">
        <v>14</v>
      </c>
      <c r="S45" s="2">
        <v>14</v>
      </c>
      <c r="T45" s="2">
        <v>8</v>
      </c>
      <c r="U45" s="2">
        <v>14</v>
      </c>
      <c r="V45" s="2">
        <v>14</v>
      </c>
      <c r="W45" s="2">
        <v>14</v>
      </c>
      <c r="X45" s="2">
        <v>14</v>
      </c>
      <c r="Y45" s="2">
        <v>13</v>
      </c>
      <c r="Z45" s="2">
        <v>8</v>
      </c>
      <c r="AA45" s="2">
        <v>8</v>
      </c>
      <c r="AB45" s="2">
        <v>14</v>
      </c>
      <c r="AC45" s="2">
        <v>14</v>
      </c>
      <c r="AD45" s="2">
        <v>12</v>
      </c>
      <c r="AE45" s="2">
        <v>15</v>
      </c>
      <c r="AF45" s="2">
        <v>14</v>
      </c>
    </row>
    <row r="46" spans="1:32" ht="25.5" customHeight="1" x14ac:dyDescent="0.35">
      <c r="A46" s="2" t="s">
        <v>73</v>
      </c>
      <c r="B46" s="2">
        <v>11</v>
      </c>
      <c r="C46" s="2">
        <v>13</v>
      </c>
      <c r="D46" s="2">
        <v>8</v>
      </c>
      <c r="E46" s="2">
        <v>8</v>
      </c>
      <c r="F46" s="2">
        <v>9</v>
      </c>
      <c r="G46" s="2">
        <v>8</v>
      </c>
      <c r="H46" s="2">
        <v>13</v>
      </c>
      <c r="I46" s="2">
        <v>13</v>
      </c>
      <c r="J46" s="2">
        <v>14</v>
      </c>
      <c r="K46" s="2">
        <v>13</v>
      </c>
      <c r="L46" s="2">
        <v>9</v>
      </c>
      <c r="M46" s="2">
        <v>8</v>
      </c>
      <c r="N46" s="2">
        <v>13</v>
      </c>
      <c r="O46" s="2">
        <v>13</v>
      </c>
      <c r="P46" s="2">
        <v>12</v>
      </c>
      <c r="Q46" s="2">
        <v>14</v>
      </c>
      <c r="R46" s="2">
        <v>13</v>
      </c>
      <c r="S46" s="2">
        <v>7</v>
      </c>
      <c r="T46" s="2">
        <v>8</v>
      </c>
      <c r="U46" s="2">
        <v>13</v>
      </c>
      <c r="V46" s="2">
        <v>13</v>
      </c>
      <c r="W46" s="2">
        <v>12</v>
      </c>
      <c r="X46" s="2">
        <v>13</v>
      </c>
      <c r="Y46" s="2">
        <v>14</v>
      </c>
      <c r="Z46" s="2">
        <v>7</v>
      </c>
      <c r="AA46" s="2">
        <v>8</v>
      </c>
      <c r="AB46" s="2">
        <v>14</v>
      </c>
      <c r="AC46" s="2">
        <v>14</v>
      </c>
      <c r="AD46" s="2">
        <v>11</v>
      </c>
      <c r="AE46" s="2">
        <v>15</v>
      </c>
      <c r="AF46" s="2">
        <v>13</v>
      </c>
    </row>
    <row r="47" spans="1:32" ht="25.5" customHeight="1" x14ac:dyDescent="0.35">
      <c r="A47" s="2" t="s">
        <v>74</v>
      </c>
      <c r="B47" s="2">
        <v>11</v>
      </c>
      <c r="C47" s="2">
        <v>11</v>
      </c>
      <c r="D47" s="2">
        <v>8</v>
      </c>
      <c r="E47" s="2">
        <v>7</v>
      </c>
      <c r="F47" s="2">
        <v>9</v>
      </c>
      <c r="G47" s="2">
        <v>9</v>
      </c>
      <c r="H47" s="2">
        <v>12</v>
      </c>
      <c r="I47" s="2">
        <v>12</v>
      </c>
      <c r="J47" s="2">
        <v>11</v>
      </c>
      <c r="K47" s="2">
        <v>12</v>
      </c>
      <c r="L47" s="2">
        <v>7</v>
      </c>
      <c r="M47" s="2">
        <v>8</v>
      </c>
      <c r="N47" s="2">
        <v>13</v>
      </c>
      <c r="O47" s="2">
        <v>12</v>
      </c>
      <c r="P47" s="2">
        <v>13</v>
      </c>
      <c r="Q47" s="2">
        <v>12</v>
      </c>
      <c r="R47" s="2">
        <v>12</v>
      </c>
      <c r="S47" s="2">
        <v>9</v>
      </c>
      <c r="T47" s="2">
        <v>9</v>
      </c>
      <c r="U47" s="2">
        <v>12</v>
      </c>
      <c r="V47" s="2">
        <v>11</v>
      </c>
      <c r="W47" s="2">
        <v>11</v>
      </c>
      <c r="X47" s="2">
        <v>11</v>
      </c>
      <c r="Y47" s="2">
        <v>11</v>
      </c>
      <c r="Z47" s="2">
        <v>8</v>
      </c>
      <c r="AA47" s="2">
        <v>9</v>
      </c>
      <c r="AB47" s="2">
        <v>12</v>
      </c>
      <c r="AC47" s="2">
        <v>13</v>
      </c>
      <c r="AD47" s="2">
        <v>10</v>
      </c>
      <c r="AE47" s="2">
        <v>12</v>
      </c>
      <c r="AF47" s="2">
        <v>12</v>
      </c>
    </row>
    <row r="48" spans="1:32" ht="25.5" customHeight="1" x14ac:dyDescent="0.35">
      <c r="A48" s="2" t="s">
        <v>75</v>
      </c>
      <c r="B48" s="2">
        <v>10</v>
      </c>
      <c r="C48" s="2">
        <v>11</v>
      </c>
      <c r="D48" s="2">
        <v>8</v>
      </c>
      <c r="E48" s="2">
        <v>9</v>
      </c>
      <c r="F48" s="2">
        <v>8</v>
      </c>
      <c r="G48" s="2">
        <v>8</v>
      </c>
      <c r="H48" s="2">
        <v>11</v>
      </c>
      <c r="I48" s="2">
        <v>9</v>
      </c>
      <c r="J48" s="2">
        <v>10</v>
      </c>
      <c r="K48" s="2">
        <v>11</v>
      </c>
      <c r="L48" s="2">
        <v>9</v>
      </c>
      <c r="M48" s="2">
        <v>8</v>
      </c>
      <c r="N48" s="2">
        <v>12</v>
      </c>
      <c r="O48" s="2">
        <v>11</v>
      </c>
      <c r="P48" s="2">
        <v>11</v>
      </c>
      <c r="Q48" s="2">
        <v>10</v>
      </c>
      <c r="R48" s="2">
        <v>11</v>
      </c>
      <c r="S48" s="2">
        <v>8</v>
      </c>
      <c r="T48" s="2">
        <v>8</v>
      </c>
      <c r="U48" s="2">
        <v>12</v>
      </c>
      <c r="V48" s="2">
        <v>12</v>
      </c>
      <c r="W48" s="2">
        <v>9</v>
      </c>
      <c r="X48" s="2">
        <v>11</v>
      </c>
      <c r="Y48" s="2">
        <v>11</v>
      </c>
      <c r="Z48" s="2">
        <v>8</v>
      </c>
      <c r="AA48" s="2">
        <v>7</v>
      </c>
      <c r="AB48" s="2">
        <v>10</v>
      </c>
      <c r="AC48" s="2">
        <v>12</v>
      </c>
      <c r="AD48" s="2">
        <v>10</v>
      </c>
      <c r="AE48" s="2">
        <v>11</v>
      </c>
      <c r="AF48" s="2">
        <v>9</v>
      </c>
    </row>
    <row r="49" spans="1:32" ht="25.5" customHeight="1" x14ac:dyDescent="0.35">
      <c r="A49" s="2" t="s">
        <v>76</v>
      </c>
      <c r="B49" s="2">
        <v>11</v>
      </c>
      <c r="C49" s="2">
        <v>9</v>
      </c>
      <c r="D49" s="2">
        <v>9</v>
      </c>
      <c r="E49" s="2">
        <v>8</v>
      </c>
      <c r="F49" s="2">
        <v>8</v>
      </c>
      <c r="G49" s="2">
        <v>8</v>
      </c>
      <c r="H49" s="2">
        <v>11</v>
      </c>
      <c r="I49" s="2">
        <v>9</v>
      </c>
      <c r="J49" s="2">
        <v>9</v>
      </c>
      <c r="K49" s="2">
        <v>11</v>
      </c>
      <c r="L49" s="2">
        <v>8</v>
      </c>
      <c r="M49" s="2">
        <v>8</v>
      </c>
      <c r="N49" s="2">
        <v>11</v>
      </c>
      <c r="O49" s="2">
        <v>11</v>
      </c>
      <c r="P49" s="2">
        <v>10</v>
      </c>
      <c r="Q49" s="2">
        <v>9</v>
      </c>
      <c r="R49" s="2">
        <v>10</v>
      </c>
      <c r="S49" s="2">
        <v>9</v>
      </c>
      <c r="T49" s="2">
        <v>9</v>
      </c>
      <c r="U49" s="2">
        <v>10</v>
      </c>
      <c r="V49" s="2">
        <v>11</v>
      </c>
      <c r="W49" s="2">
        <v>9</v>
      </c>
      <c r="X49" s="2">
        <v>10</v>
      </c>
      <c r="Y49" s="2">
        <v>10</v>
      </c>
      <c r="Z49" s="2">
        <v>8</v>
      </c>
      <c r="AA49" s="2">
        <v>8</v>
      </c>
      <c r="AB49" s="2">
        <v>9</v>
      </c>
      <c r="AC49" s="2">
        <v>11</v>
      </c>
      <c r="AD49" s="2">
        <v>10</v>
      </c>
      <c r="AE49" s="2">
        <v>10</v>
      </c>
      <c r="AF49" s="2">
        <v>9</v>
      </c>
    </row>
    <row r="50" spans="1:32" ht="25.5" customHeight="1" x14ac:dyDescent="0.35">
      <c r="A50" s="2" t="s">
        <v>77</v>
      </c>
      <c r="B50" s="2">
        <v>10</v>
      </c>
      <c r="C50" s="2">
        <v>16</v>
      </c>
      <c r="D50" s="2">
        <v>8</v>
      </c>
      <c r="E50" s="2">
        <v>9</v>
      </c>
      <c r="F50" s="2">
        <v>8</v>
      </c>
      <c r="G50" s="2">
        <v>8</v>
      </c>
      <c r="H50" s="2">
        <v>10</v>
      </c>
      <c r="I50" s="2">
        <v>9</v>
      </c>
      <c r="J50" s="2">
        <v>9</v>
      </c>
      <c r="K50" s="2">
        <v>10</v>
      </c>
      <c r="L50" s="2">
        <v>8</v>
      </c>
      <c r="M50" s="2">
        <v>8</v>
      </c>
      <c r="N50" s="2">
        <v>10</v>
      </c>
      <c r="O50" s="2">
        <v>10</v>
      </c>
      <c r="P50" s="2">
        <v>11</v>
      </c>
      <c r="Q50" s="2">
        <v>9</v>
      </c>
      <c r="R50" s="2">
        <v>9</v>
      </c>
      <c r="S50" s="2">
        <v>7</v>
      </c>
      <c r="T50" s="2">
        <v>7</v>
      </c>
      <c r="U50" s="2">
        <v>10</v>
      </c>
      <c r="V50" s="2">
        <v>10</v>
      </c>
      <c r="W50" s="2">
        <v>9</v>
      </c>
      <c r="X50" s="2">
        <v>9</v>
      </c>
      <c r="Y50" s="2">
        <v>10</v>
      </c>
      <c r="Z50" s="2">
        <v>8</v>
      </c>
      <c r="AA50" s="2">
        <v>8</v>
      </c>
      <c r="AB50" s="2">
        <v>11</v>
      </c>
      <c r="AC50" s="2">
        <v>10</v>
      </c>
      <c r="AD50" s="2">
        <v>9</v>
      </c>
      <c r="AE50" s="2">
        <v>9</v>
      </c>
      <c r="AF50" s="2">
        <v>8</v>
      </c>
    </row>
    <row r="51" spans="1:32" ht="25.5" customHeight="1" x14ac:dyDescent="0.35">
      <c r="A51" s="2" t="s">
        <v>78</v>
      </c>
      <c r="B51" s="2">
        <v>10</v>
      </c>
      <c r="C51" s="2">
        <v>14</v>
      </c>
      <c r="D51" s="2">
        <v>8</v>
      </c>
      <c r="E51" s="2">
        <v>7</v>
      </c>
      <c r="F51" s="2">
        <v>8</v>
      </c>
      <c r="G51" s="2">
        <v>8</v>
      </c>
      <c r="H51" s="2">
        <v>10</v>
      </c>
      <c r="I51" s="2">
        <v>9</v>
      </c>
      <c r="J51" s="2">
        <v>8</v>
      </c>
      <c r="K51" s="2">
        <v>10</v>
      </c>
      <c r="L51" s="2">
        <v>8</v>
      </c>
      <c r="M51" s="2">
        <v>8</v>
      </c>
      <c r="N51" s="2">
        <v>11</v>
      </c>
      <c r="O51" s="2">
        <v>10</v>
      </c>
      <c r="P51" s="2">
        <v>10</v>
      </c>
      <c r="Q51" s="2">
        <v>8</v>
      </c>
      <c r="R51" s="2">
        <v>10</v>
      </c>
      <c r="S51" s="2">
        <v>8</v>
      </c>
      <c r="T51" s="2">
        <v>8</v>
      </c>
      <c r="U51" s="2">
        <v>10</v>
      </c>
      <c r="V51" s="2">
        <v>9</v>
      </c>
      <c r="W51" s="2">
        <v>8</v>
      </c>
      <c r="X51" s="2">
        <v>8</v>
      </c>
      <c r="Y51" s="2">
        <v>9</v>
      </c>
      <c r="Z51" s="2">
        <v>7</v>
      </c>
      <c r="AA51" s="2">
        <v>8</v>
      </c>
      <c r="AB51" s="2">
        <v>9</v>
      </c>
      <c r="AC51" s="2">
        <v>9</v>
      </c>
      <c r="AD51" s="2">
        <v>8</v>
      </c>
      <c r="AE51" s="2">
        <v>9</v>
      </c>
      <c r="AF51" s="2">
        <v>8</v>
      </c>
    </row>
    <row r="52" spans="1:32" ht="25.5" customHeight="1" x14ac:dyDescent="0.35">
      <c r="A52" s="2" t="s">
        <v>79</v>
      </c>
      <c r="B52" s="2">
        <v>9</v>
      </c>
      <c r="C52" s="2">
        <v>8</v>
      </c>
      <c r="D52" s="2">
        <v>8</v>
      </c>
      <c r="E52" s="2">
        <v>8</v>
      </c>
      <c r="F52" s="2">
        <v>9</v>
      </c>
      <c r="G52" s="2">
        <v>8</v>
      </c>
      <c r="H52" s="2">
        <v>9</v>
      </c>
      <c r="I52" s="2">
        <v>8</v>
      </c>
      <c r="J52" s="2">
        <v>8</v>
      </c>
      <c r="K52" s="2">
        <v>8</v>
      </c>
      <c r="L52" s="2">
        <v>8</v>
      </c>
      <c r="M52" s="2">
        <v>8</v>
      </c>
      <c r="N52" s="2">
        <v>9</v>
      </c>
      <c r="O52" s="2">
        <v>9</v>
      </c>
      <c r="P52" s="2">
        <v>9</v>
      </c>
      <c r="Q52" s="2">
        <v>9</v>
      </c>
      <c r="R52" s="2">
        <v>8</v>
      </c>
      <c r="S52" s="2">
        <v>8</v>
      </c>
      <c r="T52" s="2">
        <v>8</v>
      </c>
      <c r="U52" s="2">
        <v>11</v>
      </c>
      <c r="V52" s="2">
        <v>9</v>
      </c>
      <c r="W52" s="2">
        <v>8</v>
      </c>
      <c r="X52" s="2">
        <v>8</v>
      </c>
      <c r="Y52" s="2">
        <v>8</v>
      </c>
      <c r="Z52" s="2">
        <v>8</v>
      </c>
      <c r="AA52" s="2">
        <v>8</v>
      </c>
      <c r="AB52" s="2">
        <v>8</v>
      </c>
      <c r="AC52" s="2">
        <v>9</v>
      </c>
      <c r="AD52" s="2">
        <v>8</v>
      </c>
      <c r="AE52" s="2">
        <v>8</v>
      </c>
      <c r="AF52" s="2">
        <v>9</v>
      </c>
    </row>
    <row r="53" spans="1:32" ht="25.5" customHeight="1" x14ac:dyDescent="0.35">
      <c r="A53" s="2" t="s">
        <v>80</v>
      </c>
      <c r="B53" s="2">
        <v>9</v>
      </c>
      <c r="C53" s="2">
        <v>9</v>
      </c>
      <c r="D53" s="2">
        <v>9</v>
      </c>
      <c r="E53" s="2">
        <v>9</v>
      </c>
      <c r="F53" s="2">
        <v>8</v>
      </c>
      <c r="G53" s="2">
        <v>9</v>
      </c>
      <c r="H53" s="2">
        <v>10</v>
      </c>
      <c r="I53" s="2">
        <v>9</v>
      </c>
      <c r="J53" s="2">
        <v>9</v>
      </c>
      <c r="K53" s="2">
        <v>9</v>
      </c>
      <c r="L53" s="2">
        <v>8</v>
      </c>
      <c r="M53" s="2">
        <v>8</v>
      </c>
      <c r="N53" s="2">
        <v>9</v>
      </c>
      <c r="O53" s="2">
        <v>10</v>
      </c>
      <c r="P53" s="2">
        <v>9</v>
      </c>
      <c r="Q53" s="2">
        <v>8</v>
      </c>
      <c r="R53" s="2">
        <v>8</v>
      </c>
      <c r="S53" s="2">
        <v>8</v>
      </c>
      <c r="T53" s="2">
        <v>8</v>
      </c>
      <c r="U53" s="2">
        <v>9</v>
      </c>
      <c r="V53" s="2">
        <v>9</v>
      </c>
      <c r="W53" s="2">
        <v>8</v>
      </c>
      <c r="X53" s="2">
        <v>9</v>
      </c>
      <c r="Y53" s="2">
        <v>8</v>
      </c>
      <c r="Z53" s="2">
        <v>7</v>
      </c>
      <c r="AA53" s="2">
        <v>9</v>
      </c>
      <c r="AB53" s="2">
        <v>8</v>
      </c>
      <c r="AC53" s="2">
        <v>8</v>
      </c>
      <c r="AD53" s="2">
        <v>9</v>
      </c>
      <c r="AE53" s="2">
        <v>9</v>
      </c>
      <c r="AF53" s="2">
        <v>8</v>
      </c>
    </row>
    <row r="54" spans="1:32" ht="25.5" customHeight="1" x14ac:dyDescent="0.35">
      <c r="A54" s="2" t="s">
        <v>81</v>
      </c>
      <c r="B54" s="2">
        <v>8</v>
      </c>
      <c r="C54" s="2">
        <v>8</v>
      </c>
      <c r="D54" s="2">
        <v>8</v>
      </c>
      <c r="E54" s="2">
        <v>7</v>
      </c>
      <c r="F54" s="2">
        <v>8</v>
      </c>
      <c r="G54" s="2">
        <v>8</v>
      </c>
      <c r="H54" s="2">
        <v>9</v>
      </c>
      <c r="I54" s="2">
        <v>7</v>
      </c>
      <c r="J54" s="2">
        <v>8</v>
      </c>
      <c r="K54" s="2">
        <v>8</v>
      </c>
      <c r="L54" s="2">
        <v>8</v>
      </c>
      <c r="M54" s="2">
        <v>8</v>
      </c>
      <c r="N54" s="2">
        <v>8</v>
      </c>
      <c r="O54" s="2">
        <v>9</v>
      </c>
      <c r="P54" s="2">
        <v>9</v>
      </c>
      <c r="Q54" s="2">
        <v>8</v>
      </c>
      <c r="R54" s="2">
        <v>9</v>
      </c>
      <c r="S54" s="2">
        <v>9</v>
      </c>
      <c r="T54" s="2">
        <v>8</v>
      </c>
      <c r="U54" s="2">
        <v>10</v>
      </c>
      <c r="V54" s="2">
        <v>8</v>
      </c>
      <c r="W54" s="2">
        <v>9</v>
      </c>
      <c r="X54" s="2">
        <v>8</v>
      </c>
      <c r="Y54" s="2">
        <v>9</v>
      </c>
      <c r="Z54" s="2">
        <v>8</v>
      </c>
      <c r="AA54" s="2">
        <v>7</v>
      </c>
      <c r="AB54" s="2">
        <v>9</v>
      </c>
      <c r="AC54" s="2">
        <v>8</v>
      </c>
      <c r="AD54" s="2">
        <v>8</v>
      </c>
      <c r="AE54" s="2">
        <v>7</v>
      </c>
      <c r="AF54" s="2">
        <v>7</v>
      </c>
    </row>
    <row r="56" spans="1:32" ht="26.15" customHeight="1" x14ac:dyDescent="0.35">
      <c r="A56" s="1" t="s">
        <v>417</v>
      </c>
      <c r="B56">
        <f>SUM(B7:B54)</f>
        <v>690</v>
      </c>
      <c r="C56">
        <f t="shared" ref="C56:AF56" si="0">SUM(C7:C54)</f>
        <v>677</v>
      </c>
      <c r="D56">
        <f t="shared" si="0"/>
        <v>388</v>
      </c>
      <c r="E56">
        <f t="shared" si="0"/>
        <v>389</v>
      </c>
      <c r="F56">
        <f t="shared" si="0"/>
        <v>423</v>
      </c>
      <c r="G56">
        <f t="shared" si="0"/>
        <v>405</v>
      </c>
      <c r="H56">
        <f t="shared" si="0"/>
        <v>721</v>
      </c>
      <c r="I56">
        <f t="shared" si="0"/>
        <v>719</v>
      </c>
      <c r="J56">
        <f t="shared" si="0"/>
        <v>707</v>
      </c>
      <c r="K56">
        <f t="shared" si="0"/>
        <v>745</v>
      </c>
      <c r="L56">
        <f t="shared" si="0"/>
        <v>387</v>
      </c>
      <c r="M56">
        <f t="shared" si="0"/>
        <v>395</v>
      </c>
      <c r="N56">
        <f t="shared" si="0"/>
        <v>713</v>
      </c>
      <c r="O56">
        <f t="shared" si="0"/>
        <v>722</v>
      </c>
      <c r="P56">
        <f t="shared" si="0"/>
        <v>723</v>
      </c>
      <c r="Q56">
        <f t="shared" si="0"/>
        <v>747</v>
      </c>
      <c r="R56">
        <f t="shared" si="0"/>
        <v>719</v>
      </c>
      <c r="S56">
        <f t="shared" si="0"/>
        <v>481</v>
      </c>
      <c r="T56">
        <f t="shared" si="0"/>
        <v>458</v>
      </c>
      <c r="U56">
        <f t="shared" si="0"/>
        <v>730</v>
      </c>
      <c r="V56">
        <f t="shared" si="0"/>
        <v>749</v>
      </c>
      <c r="W56">
        <f t="shared" si="0"/>
        <v>711</v>
      </c>
      <c r="X56">
        <f t="shared" si="0"/>
        <v>708</v>
      </c>
      <c r="Y56">
        <f t="shared" si="0"/>
        <v>748</v>
      </c>
      <c r="Z56">
        <f t="shared" si="0"/>
        <v>401</v>
      </c>
      <c r="AA56">
        <f t="shared" si="0"/>
        <v>391</v>
      </c>
      <c r="AB56">
        <f t="shared" si="0"/>
        <v>729</v>
      </c>
      <c r="AC56">
        <f t="shared" si="0"/>
        <v>759</v>
      </c>
      <c r="AD56">
        <f t="shared" si="0"/>
        <v>701</v>
      </c>
      <c r="AE56">
        <f t="shared" si="0"/>
        <v>736</v>
      </c>
      <c r="AF56">
        <f t="shared" si="0"/>
        <v>705</v>
      </c>
    </row>
    <row r="57" spans="1:32" ht="26.15" customHeight="1" x14ac:dyDescent="0.35">
      <c r="A57" s="1" t="s">
        <v>418</v>
      </c>
      <c r="B57" s="5">
        <f>SUM(B56:AF56)</f>
        <v>19277</v>
      </c>
    </row>
    <row r="58" spans="1:32" ht="26.15" customHeight="1" x14ac:dyDescent="0.35">
      <c r="A58" s="1" t="s">
        <v>419</v>
      </c>
      <c r="B58">
        <f>MAX(B7:AF54)</f>
        <v>34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1" ht="30" customHeight="1" x14ac:dyDescent="0.35">
      <c r="A1" s="2" t="s">
        <v>0</v>
      </c>
      <c r="B1" s="32" t="s">
        <v>442</v>
      </c>
      <c r="C1" s="32"/>
      <c r="D1" s="32"/>
    </row>
    <row r="2" spans="1:31" ht="30" customHeight="1" x14ac:dyDescent="0.35">
      <c r="A2" s="2" t="s">
        <v>1</v>
      </c>
      <c r="B2" s="32" t="s">
        <v>443</v>
      </c>
      <c r="C2" s="32"/>
      <c r="D2" s="32"/>
    </row>
    <row r="3" spans="1:31" ht="30" customHeight="1" x14ac:dyDescent="0.35">
      <c r="A3" s="2" t="s">
        <v>2</v>
      </c>
      <c r="B3" s="33" t="s">
        <v>444</v>
      </c>
      <c r="C3" s="33"/>
      <c r="D3" s="33"/>
    </row>
    <row r="4" spans="1:31" ht="30" customHeight="1" x14ac:dyDescent="0.35">
      <c r="A4" s="2" t="s">
        <v>3</v>
      </c>
      <c r="B4" s="34">
        <v>45474</v>
      </c>
      <c r="C4" s="34"/>
      <c r="D4" s="34"/>
    </row>
    <row r="6" spans="1:31" s="3" customFormat="1" ht="40.65" customHeight="1" x14ac:dyDescent="0.35">
      <c r="A6" s="4"/>
      <c r="B6" s="4" t="s">
        <v>113</v>
      </c>
      <c r="C6" s="4" t="s">
        <v>114</v>
      </c>
      <c r="D6" s="4" t="s">
        <v>115</v>
      </c>
      <c r="E6" s="4" t="s">
        <v>116</v>
      </c>
      <c r="F6" s="4" t="s">
        <v>117</v>
      </c>
      <c r="G6" s="4" t="s">
        <v>118</v>
      </c>
      <c r="H6" s="4" t="s">
        <v>119</v>
      </c>
      <c r="I6" s="4" t="s">
        <v>120</v>
      </c>
      <c r="J6" s="4" t="s">
        <v>121</v>
      </c>
      <c r="K6" s="4" t="s">
        <v>122</v>
      </c>
      <c r="L6" s="4" t="s">
        <v>123</v>
      </c>
      <c r="M6" s="4" t="s">
        <v>124</v>
      </c>
      <c r="N6" s="4" t="s">
        <v>125</v>
      </c>
      <c r="O6" s="4" t="s">
        <v>126</v>
      </c>
      <c r="P6" s="4" t="s">
        <v>127</v>
      </c>
      <c r="Q6" s="4" t="s">
        <v>128</v>
      </c>
      <c r="R6" s="4" t="s">
        <v>129</v>
      </c>
      <c r="S6" s="4" t="s">
        <v>130</v>
      </c>
      <c r="T6" s="4" t="s">
        <v>131</v>
      </c>
      <c r="U6" s="4" t="s">
        <v>132</v>
      </c>
      <c r="V6" s="4" t="s">
        <v>133</v>
      </c>
      <c r="W6" s="4" t="s">
        <v>134</v>
      </c>
      <c r="X6" s="4" t="s">
        <v>135</v>
      </c>
      <c r="Y6" s="4" t="s">
        <v>136</v>
      </c>
      <c r="Z6" s="4" t="s">
        <v>137</v>
      </c>
      <c r="AA6" s="4" t="s">
        <v>138</v>
      </c>
      <c r="AB6" s="4" t="s">
        <v>139</v>
      </c>
      <c r="AC6" s="4" t="s">
        <v>140</v>
      </c>
      <c r="AD6" s="4" t="s">
        <v>141</v>
      </c>
      <c r="AE6" s="4" t="s">
        <v>142</v>
      </c>
    </row>
    <row r="7" spans="1:31" ht="25.5" customHeight="1" x14ac:dyDescent="0.35">
      <c r="A7" s="2" t="s">
        <v>34</v>
      </c>
      <c r="B7" s="26">
        <v>8</v>
      </c>
      <c r="C7" s="26">
        <v>8</v>
      </c>
      <c r="D7" s="26">
        <v>8</v>
      </c>
      <c r="E7" s="26">
        <v>8</v>
      </c>
      <c r="F7" s="26">
        <v>8</v>
      </c>
      <c r="G7" s="26">
        <v>7</v>
      </c>
      <c r="H7" s="26">
        <v>8</v>
      </c>
      <c r="I7" s="26">
        <v>8</v>
      </c>
      <c r="J7" s="26">
        <v>8</v>
      </c>
      <c r="K7" s="26">
        <v>8</v>
      </c>
      <c r="L7" s="26">
        <v>8</v>
      </c>
      <c r="M7" s="26">
        <v>8</v>
      </c>
      <c r="N7" s="26">
        <v>8</v>
      </c>
      <c r="O7" s="26">
        <v>9</v>
      </c>
      <c r="P7" s="26">
        <v>9</v>
      </c>
      <c r="Q7" s="26">
        <v>9</v>
      </c>
      <c r="R7" s="26">
        <v>7</v>
      </c>
      <c r="S7" s="26">
        <v>8</v>
      </c>
      <c r="T7" s="26">
        <v>8</v>
      </c>
      <c r="U7" s="26">
        <v>8</v>
      </c>
      <c r="V7" s="26">
        <v>9</v>
      </c>
      <c r="W7" s="26">
        <v>8</v>
      </c>
      <c r="X7" s="26">
        <v>8</v>
      </c>
      <c r="Y7" s="26">
        <v>10</v>
      </c>
      <c r="Z7" s="26">
        <v>8</v>
      </c>
      <c r="AA7" s="26">
        <v>8</v>
      </c>
      <c r="AB7" s="26">
        <v>9</v>
      </c>
      <c r="AC7" s="26">
        <v>9</v>
      </c>
      <c r="AD7" s="26">
        <v>9</v>
      </c>
      <c r="AE7" s="26">
        <v>8</v>
      </c>
    </row>
    <row r="8" spans="1:31" ht="25.5" customHeight="1" x14ac:dyDescent="0.35">
      <c r="A8" s="2" t="s">
        <v>35</v>
      </c>
      <c r="B8" s="26">
        <v>8</v>
      </c>
      <c r="C8" s="26">
        <v>8</v>
      </c>
      <c r="D8" s="26">
        <v>8</v>
      </c>
      <c r="E8" s="26">
        <v>8</v>
      </c>
      <c r="F8" s="26">
        <v>8</v>
      </c>
      <c r="G8" s="26">
        <v>8</v>
      </c>
      <c r="H8" s="26">
        <v>8</v>
      </c>
      <c r="I8" s="26">
        <v>8</v>
      </c>
      <c r="J8" s="26">
        <v>8</v>
      </c>
      <c r="K8" s="26">
        <v>8</v>
      </c>
      <c r="L8" s="26">
        <v>9</v>
      </c>
      <c r="M8" s="26">
        <v>9</v>
      </c>
      <c r="N8" s="26">
        <v>9</v>
      </c>
      <c r="O8" s="26">
        <v>8</v>
      </c>
      <c r="P8" s="26">
        <v>8</v>
      </c>
      <c r="Q8" s="26">
        <v>8</v>
      </c>
      <c r="R8" s="26">
        <v>9</v>
      </c>
      <c r="S8" s="26">
        <v>8</v>
      </c>
      <c r="T8" s="26">
        <v>8</v>
      </c>
      <c r="U8" s="26">
        <v>8</v>
      </c>
      <c r="V8" s="26">
        <v>9</v>
      </c>
      <c r="W8" s="26">
        <v>9</v>
      </c>
      <c r="X8" s="26">
        <v>9</v>
      </c>
      <c r="Y8" s="26">
        <v>9</v>
      </c>
      <c r="Z8" s="26">
        <v>8</v>
      </c>
      <c r="AA8" s="26">
        <v>9</v>
      </c>
      <c r="AB8" s="26">
        <v>9</v>
      </c>
      <c r="AC8" s="26">
        <v>8</v>
      </c>
      <c r="AD8" s="26">
        <v>8</v>
      </c>
      <c r="AE8" s="26">
        <v>9</v>
      </c>
    </row>
    <row r="9" spans="1:31" ht="25.5" customHeight="1" x14ac:dyDescent="0.35">
      <c r="A9" s="2" t="s">
        <v>36</v>
      </c>
      <c r="B9" s="26">
        <v>8</v>
      </c>
      <c r="C9" s="26">
        <v>7</v>
      </c>
      <c r="D9" s="26">
        <v>8</v>
      </c>
      <c r="E9" s="26">
        <v>7</v>
      </c>
      <c r="F9" s="26">
        <v>7</v>
      </c>
      <c r="G9" s="26">
        <v>8</v>
      </c>
      <c r="H9" s="26">
        <v>8</v>
      </c>
      <c r="I9" s="26">
        <v>8</v>
      </c>
      <c r="J9" s="26">
        <v>8</v>
      </c>
      <c r="K9" s="26">
        <v>8</v>
      </c>
      <c r="L9" s="26">
        <v>8</v>
      </c>
      <c r="M9" s="26">
        <v>8</v>
      </c>
      <c r="N9" s="26">
        <v>8</v>
      </c>
      <c r="O9" s="26">
        <v>9</v>
      </c>
      <c r="P9" s="26">
        <v>8</v>
      </c>
      <c r="Q9" s="26">
        <v>9</v>
      </c>
      <c r="R9" s="26">
        <v>8</v>
      </c>
      <c r="S9" s="26">
        <v>8</v>
      </c>
      <c r="T9" s="26">
        <v>9</v>
      </c>
      <c r="U9" s="26">
        <v>9</v>
      </c>
      <c r="V9" s="26">
        <v>9</v>
      </c>
      <c r="W9" s="26">
        <v>8</v>
      </c>
      <c r="X9" s="26">
        <v>8</v>
      </c>
      <c r="Y9" s="26">
        <v>9</v>
      </c>
      <c r="Z9" s="26">
        <v>9</v>
      </c>
      <c r="AA9" s="26">
        <v>8</v>
      </c>
      <c r="AB9" s="26">
        <v>8</v>
      </c>
      <c r="AC9" s="26">
        <v>9</v>
      </c>
      <c r="AD9" s="26">
        <v>8</v>
      </c>
      <c r="AE9" s="26">
        <v>8</v>
      </c>
    </row>
    <row r="10" spans="1:31" ht="25.5" customHeight="1" x14ac:dyDescent="0.35">
      <c r="A10" s="2" t="s">
        <v>37</v>
      </c>
      <c r="B10" s="26">
        <v>7</v>
      </c>
      <c r="C10" s="26">
        <v>9</v>
      </c>
      <c r="D10" s="26">
        <v>7</v>
      </c>
      <c r="E10" s="26">
        <v>8</v>
      </c>
      <c r="F10" s="26">
        <v>8</v>
      </c>
      <c r="G10" s="26">
        <v>8</v>
      </c>
      <c r="H10" s="26">
        <v>7</v>
      </c>
      <c r="I10" s="26">
        <v>8</v>
      </c>
      <c r="J10" s="26">
        <v>8</v>
      </c>
      <c r="K10" s="26">
        <v>8</v>
      </c>
      <c r="L10" s="26">
        <v>8</v>
      </c>
      <c r="M10" s="26">
        <v>8</v>
      </c>
      <c r="N10" s="26">
        <v>9</v>
      </c>
      <c r="O10" s="26">
        <v>7</v>
      </c>
      <c r="P10" s="26">
        <v>8</v>
      </c>
      <c r="Q10" s="26">
        <v>8</v>
      </c>
      <c r="R10" s="26">
        <v>9</v>
      </c>
      <c r="S10" s="26">
        <v>8</v>
      </c>
      <c r="T10" s="26">
        <v>7</v>
      </c>
      <c r="U10" s="26">
        <v>8</v>
      </c>
      <c r="V10" s="26">
        <v>8</v>
      </c>
      <c r="W10" s="26">
        <v>8</v>
      </c>
      <c r="X10" s="26">
        <v>8</v>
      </c>
      <c r="Y10" s="26">
        <v>10</v>
      </c>
      <c r="Z10" s="26">
        <v>9</v>
      </c>
      <c r="AA10" s="26">
        <v>9</v>
      </c>
      <c r="AB10" s="26">
        <v>9</v>
      </c>
      <c r="AC10" s="26">
        <v>8</v>
      </c>
      <c r="AD10" s="26">
        <v>8</v>
      </c>
      <c r="AE10" s="26">
        <v>8</v>
      </c>
    </row>
    <row r="11" spans="1:31" ht="25.5" customHeight="1" x14ac:dyDescent="0.35">
      <c r="A11" s="2" t="s">
        <v>38</v>
      </c>
      <c r="B11" s="26">
        <v>8</v>
      </c>
      <c r="C11" s="26">
        <v>7</v>
      </c>
      <c r="D11" s="26">
        <v>9</v>
      </c>
      <c r="E11" s="26">
        <v>8</v>
      </c>
      <c r="F11" s="26">
        <v>8</v>
      </c>
      <c r="G11" s="26">
        <v>7</v>
      </c>
      <c r="H11" s="26">
        <v>8</v>
      </c>
      <c r="I11" s="26">
        <v>8</v>
      </c>
      <c r="J11" s="26">
        <v>8</v>
      </c>
      <c r="K11" s="26">
        <v>8</v>
      </c>
      <c r="L11" s="26">
        <v>9</v>
      </c>
      <c r="M11" s="26">
        <v>9</v>
      </c>
      <c r="N11" s="26">
        <v>8</v>
      </c>
      <c r="O11" s="26">
        <v>9</v>
      </c>
      <c r="P11" s="26">
        <v>9</v>
      </c>
      <c r="Q11" s="26">
        <v>9</v>
      </c>
      <c r="R11" s="26">
        <v>8</v>
      </c>
      <c r="S11" s="26">
        <v>9</v>
      </c>
      <c r="T11" s="26">
        <v>8</v>
      </c>
      <c r="U11" s="26">
        <v>8</v>
      </c>
      <c r="V11" s="26">
        <v>9</v>
      </c>
      <c r="W11" s="26">
        <v>9</v>
      </c>
      <c r="X11" s="26">
        <v>9</v>
      </c>
      <c r="Y11" s="26">
        <v>9</v>
      </c>
      <c r="Z11" s="26">
        <v>8</v>
      </c>
      <c r="AA11" s="26">
        <v>9</v>
      </c>
      <c r="AB11" s="26">
        <v>8</v>
      </c>
      <c r="AC11" s="26">
        <v>8</v>
      </c>
      <c r="AD11" s="26">
        <v>9</v>
      </c>
      <c r="AE11" s="26">
        <v>9</v>
      </c>
    </row>
    <row r="12" spans="1:31" ht="25.5" customHeight="1" x14ac:dyDescent="0.35">
      <c r="A12" s="2" t="s">
        <v>39</v>
      </c>
      <c r="B12" s="26">
        <v>8</v>
      </c>
      <c r="C12" s="26">
        <v>8</v>
      </c>
      <c r="D12" s="26">
        <v>8</v>
      </c>
      <c r="E12" s="26">
        <v>7</v>
      </c>
      <c r="F12" s="26">
        <v>8</v>
      </c>
      <c r="G12" s="26">
        <v>8</v>
      </c>
      <c r="H12" s="26">
        <v>8</v>
      </c>
      <c r="I12" s="26">
        <v>8</v>
      </c>
      <c r="J12" s="26">
        <v>8</v>
      </c>
      <c r="K12" s="26">
        <v>7</v>
      </c>
      <c r="L12" s="26">
        <v>9</v>
      </c>
      <c r="M12" s="26">
        <v>8</v>
      </c>
      <c r="N12" s="26">
        <v>8</v>
      </c>
      <c r="O12" s="26">
        <v>8</v>
      </c>
      <c r="P12" s="26">
        <v>8</v>
      </c>
      <c r="Q12" s="26">
        <v>8</v>
      </c>
      <c r="R12" s="26">
        <v>8</v>
      </c>
      <c r="S12" s="26">
        <v>7</v>
      </c>
      <c r="T12" s="26">
        <v>9</v>
      </c>
      <c r="U12" s="26">
        <v>8</v>
      </c>
      <c r="V12" s="26">
        <v>9</v>
      </c>
      <c r="W12" s="26">
        <v>8</v>
      </c>
      <c r="X12" s="26">
        <v>8</v>
      </c>
      <c r="Y12" s="26">
        <v>10</v>
      </c>
      <c r="Z12" s="26">
        <v>9</v>
      </c>
      <c r="AA12" s="26">
        <v>9</v>
      </c>
      <c r="AB12" s="26">
        <v>9</v>
      </c>
      <c r="AC12" s="26">
        <v>8</v>
      </c>
      <c r="AD12" s="26">
        <v>7</v>
      </c>
      <c r="AE12" s="26">
        <v>8</v>
      </c>
    </row>
    <row r="13" spans="1:31" ht="25.5" customHeight="1" x14ac:dyDescent="0.35">
      <c r="A13" s="2" t="s">
        <v>40</v>
      </c>
      <c r="B13" s="26">
        <v>8</v>
      </c>
      <c r="C13" s="26">
        <v>8</v>
      </c>
      <c r="D13" s="26">
        <v>7</v>
      </c>
      <c r="E13" s="26">
        <v>8</v>
      </c>
      <c r="F13" s="26">
        <v>8</v>
      </c>
      <c r="G13" s="26">
        <v>8</v>
      </c>
      <c r="H13" s="26">
        <v>7</v>
      </c>
      <c r="I13" s="26">
        <v>7</v>
      </c>
      <c r="J13" s="26">
        <v>8</v>
      </c>
      <c r="K13" s="26">
        <v>8</v>
      </c>
      <c r="L13" s="26">
        <v>8</v>
      </c>
      <c r="M13" s="26">
        <v>9</v>
      </c>
      <c r="N13" s="26">
        <v>8</v>
      </c>
      <c r="O13" s="26">
        <v>8</v>
      </c>
      <c r="P13" s="26">
        <v>8</v>
      </c>
      <c r="Q13" s="26">
        <v>9</v>
      </c>
      <c r="R13" s="26">
        <v>8</v>
      </c>
      <c r="S13" s="26">
        <v>8</v>
      </c>
      <c r="T13" s="26">
        <v>7</v>
      </c>
      <c r="U13" s="26">
        <v>8</v>
      </c>
      <c r="V13" s="26">
        <v>8</v>
      </c>
      <c r="W13" s="26">
        <v>8</v>
      </c>
      <c r="X13" s="26">
        <v>8</v>
      </c>
      <c r="Y13" s="26">
        <v>9</v>
      </c>
      <c r="Z13" s="26">
        <v>8</v>
      </c>
      <c r="AA13" s="26">
        <v>8</v>
      </c>
      <c r="AB13" s="26">
        <v>8</v>
      </c>
      <c r="AC13" s="26">
        <v>9</v>
      </c>
      <c r="AD13" s="26">
        <v>8</v>
      </c>
      <c r="AE13" s="26">
        <v>9</v>
      </c>
    </row>
    <row r="14" spans="1:31" ht="25.5" customHeight="1" x14ac:dyDescent="0.35">
      <c r="A14" s="2" t="s">
        <v>41</v>
      </c>
      <c r="B14" s="26">
        <v>7</v>
      </c>
      <c r="C14" s="26">
        <v>7</v>
      </c>
      <c r="D14" s="26">
        <v>8</v>
      </c>
      <c r="E14" s="26">
        <v>8</v>
      </c>
      <c r="F14" s="26">
        <v>7</v>
      </c>
      <c r="G14" s="26">
        <v>7</v>
      </c>
      <c r="H14" s="26">
        <v>8</v>
      </c>
      <c r="I14" s="26">
        <v>9</v>
      </c>
      <c r="J14" s="26">
        <v>7</v>
      </c>
      <c r="K14" s="26">
        <v>8</v>
      </c>
      <c r="L14" s="26">
        <v>8</v>
      </c>
      <c r="M14" s="26">
        <v>7</v>
      </c>
      <c r="N14" s="26">
        <v>9</v>
      </c>
      <c r="O14" s="26">
        <v>8</v>
      </c>
      <c r="P14" s="26">
        <v>9</v>
      </c>
      <c r="Q14" s="26">
        <v>8</v>
      </c>
      <c r="R14" s="26">
        <v>8</v>
      </c>
      <c r="S14" s="26">
        <v>9</v>
      </c>
      <c r="T14" s="26">
        <v>8</v>
      </c>
      <c r="U14" s="26">
        <v>8</v>
      </c>
      <c r="V14" s="26">
        <v>9</v>
      </c>
      <c r="W14" s="26">
        <v>8</v>
      </c>
      <c r="X14" s="26">
        <v>8</v>
      </c>
      <c r="Y14" s="26">
        <v>9</v>
      </c>
      <c r="Z14" s="26">
        <v>8</v>
      </c>
      <c r="AA14" s="26">
        <v>9</v>
      </c>
      <c r="AB14" s="26">
        <v>8</v>
      </c>
      <c r="AC14" s="26">
        <v>8</v>
      </c>
      <c r="AD14" s="26">
        <v>9</v>
      </c>
      <c r="AE14" s="26">
        <v>7</v>
      </c>
    </row>
    <row r="15" spans="1:31" ht="25.5" customHeight="1" x14ac:dyDescent="0.35">
      <c r="A15" s="2" t="s">
        <v>42</v>
      </c>
      <c r="B15" s="26">
        <v>8</v>
      </c>
      <c r="C15" s="26">
        <v>8</v>
      </c>
      <c r="D15" s="26">
        <v>8</v>
      </c>
      <c r="E15" s="26">
        <v>8</v>
      </c>
      <c r="F15" s="26">
        <v>8</v>
      </c>
      <c r="G15" s="26">
        <v>8</v>
      </c>
      <c r="H15" s="26">
        <v>8</v>
      </c>
      <c r="I15" s="26">
        <v>7</v>
      </c>
      <c r="J15" s="26">
        <v>8</v>
      </c>
      <c r="K15" s="26">
        <v>8</v>
      </c>
      <c r="L15" s="26">
        <v>8</v>
      </c>
      <c r="M15" s="26">
        <v>9</v>
      </c>
      <c r="N15" s="26">
        <v>7</v>
      </c>
      <c r="O15" s="26">
        <v>8</v>
      </c>
      <c r="P15" s="26">
        <v>8</v>
      </c>
      <c r="Q15" s="26">
        <v>8</v>
      </c>
      <c r="R15" s="26">
        <v>8</v>
      </c>
      <c r="S15" s="26">
        <v>7</v>
      </c>
      <c r="T15" s="26">
        <v>8</v>
      </c>
      <c r="U15" s="26">
        <v>8</v>
      </c>
      <c r="V15" s="26">
        <v>8</v>
      </c>
      <c r="W15" s="26">
        <v>8</v>
      </c>
      <c r="X15" s="26">
        <v>9</v>
      </c>
      <c r="Y15" s="26">
        <v>9</v>
      </c>
      <c r="Z15" s="26">
        <v>8</v>
      </c>
      <c r="AA15" s="26">
        <v>9</v>
      </c>
      <c r="AB15" s="26">
        <v>8</v>
      </c>
      <c r="AC15" s="26">
        <v>8</v>
      </c>
      <c r="AD15" s="26">
        <v>7</v>
      </c>
      <c r="AE15" s="26">
        <v>9</v>
      </c>
    </row>
    <row r="16" spans="1:31" ht="25.5" customHeight="1" x14ac:dyDescent="0.35">
      <c r="A16" s="2" t="s">
        <v>43</v>
      </c>
      <c r="B16" s="26">
        <v>8</v>
      </c>
      <c r="C16" s="26">
        <v>8</v>
      </c>
      <c r="D16" s="26">
        <v>8</v>
      </c>
      <c r="E16" s="26">
        <v>7</v>
      </c>
      <c r="F16" s="26">
        <v>7</v>
      </c>
      <c r="G16" s="26">
        <v>7</v>
      </c>
      <c r="H16" s="26">
        <v>8</v>
      </c>
      <c r="I16" s="26">
        <v>8</v>
      </c>
      <c r="J16" s="26">
        <v>9</v>
      </c>
      <c r="K16" s="26">
        <v>8</v>
      </c>
      <c r="L16" s="26">
        <v>8</v>
      </c>
      <c r="M16" s="26">
        <v>8</v>
      </c>
      <c r="N16" s="26">
        <v>9</v>
      </c>
      <c r="O16" s="26">
        <v>9</v>
      </c>
      <c r="P16" s="26">
        <v>8</v>
      </c>
      <c r="Q16" s="26">
        <v>8</v>
      </c>
      <c r="R16" s="26">
        <v>9</v>
      </c>
      <c r="S16" s="26">
        <v>9</v>
      </c>
      <c r="T16" s="26">
        <v>8</v>
      </c>
      <c r="U16" s="26">
        <v>9</v>
      </c>
      <c r="V16" s="26">
        <v>8</v>
      </c>
      <c r="W16" s="26">
        <v>15</v>
      </c>
      <c r="X16" s="26">
        <v>8</v>
      </c>
      <c r="Y16" s="26">
        <v>9</v>
      </c>
      <c r="Z16" s="26">
        <v>9</v>
      </c>
      <c r="AA16" s="26">
        <v>9</v>
      </c>
      <c r="AB16" s="26">
        <v>8</v>
      </c>
      <c r="AC16" s="26">
        <v>9</v>
      </c>
      <c r="AD16" s="26">
        <v>15</v>
      </c>
      <c r="AE16" s="26">
        <v>8</v>
      </c>
    </row>
    <row r="17" spans="1:31" ht="25.5" customHeight="1" x14ac:dyDescent="0.35">
      <c r="A17" s="2" t="s">
        <v>44</v>
      </c>
      <c r="B17" s="26">
        <v>8</v>
      </c>
      <c r="C17" s="26">
        <v>8</v>
      </c>
      <c r="D17" s="26">
        <v>8</v>
      </c>
      <c r="E17" s="26">
        <v>8</v>
      </c>
      <c r="F17" s="26">
        <v>8</v>
      </c>
      <c r="G17" s="26">
        <v>9</v>
      </c>
      <c r="H17" s="26">
        <v>8</v>
      </c>
      <c r="I17" s="26">
        <v>8</v>
      </c>
      <c r="J17" s="26">
        <v>8</v>
      </c>
      <c r="K17" s="26">
        <v>7</v>
      </c>
      <c r="L17" s="26">
        <v>9</v>
      </c>
      <c r="M17" s="26">
        <v>9</v>
      </c>
      <c r="N17" s="26">
        <v>8</v>
      </c>
      <c r="O17" s="26">
        <v>8</v>
      </c>
      <c r="P17" s="26">
        <v>9</v>
      </c>
      <c r="Q17" s="26">
        <v>9</v>
      </c>
      <c r="R17" s="26">
        <v>8</v>
      </c>
      <c r="S17" s="26">
        <v>8</v>
      </c>
      <c r="T17" s="26">
        <v>8</v>
      </c>
      <c r="U17" s="26">
        <v>8</v>
      </c>
      <c r="V17" s="26">
        <v>9</v>
      </c>
      <c r="W17" s="26">
        <v>11</v>
      </c>
      <c r="X17" s="26">
        <v>8</v>
      </c>
      <c r="Y17" s="26">
        <v>8</v>
      </c>
      <c r="Z17" s="26">
        <v>8</v>
      </c>
      <c r="AA17" s="26">
        <v>9</v>
      </c>
      <c r="AB17" s="26">
        <v>9</v>
      </c>
      <c r="AC17" s="26">
        <v>8</v>
      </c>
      <c r="AD17" s="26">
        <v>9</v>
      </c>
      <c r="AE17" s="26">
        <v>9</v>
      </c>
    </row>
    <row r="18" spans="1:31" ht="25.5" customHeight="1" x14ac:dyDescent="0.35">
      <c r="A18" s="2" t="s">
        <v>45</v>
      </c>
      <c r="B18" s="26">
        <v>8</v>
      </c>
      <c r="C18" s="26">
        <v>8</v>
      </c>
      <c r="D18" s="26">
        <v>7</v>
      </c>
      <c r="E18" s="26">
        <v>8</v>
      </c>
      <c r="F18" s="26">
        <v>8</v>
      </c>
      <c r="G18" s="26">
        <v>8</v>
      </c>
      <c r="H18" s="26">
        <v>7</v>
      </c>
      <c r="I18" s="26">
        <v>8</v>
      </c>
      <c r="J18" s="26">
        <v>8</v>
      </c>
      <c r="K18" s="26">
        <v>8</v>
      </c>
      <c r="L18" s="26">
        <v>8</v>
      </c>
      <c r="M18" s="26">
        <v>8</v>
      </c>
      <c r="N18" s="26">
        <v>9</v>
      </c>
      <c r="O18" s="26">
        <v>8</v>
      </c>
      <c r="P18" s="26">
        <v>8</v>
      </c>
      <c r="Q18" s="26">
        <v>8</v>
      </c>
      <c r="R18" s="26">
        <v>9</v>
      </c>
      <c r="S18" s="26">
        <v>8</v>
      </c>
      <c r="T18" s="26">
        <v>9</v>
      </c>
      <c r="U18" s="26">
        <v>8</v>
      </c>
      <c r="V18" s="26">
        <v>9</v>
      </c>
      <c r="W18" s="26">
        <v>8</v>
      </c>
      <c r="X18" s="26">
        <v>9</v>
      </c>
      <c r="Y18" s="26">
        <v>8</v>
      </c>
      <c r="Z18" s="26">
        <v>9</v>
      </c>
      <c r="AA18" s="26">
        <v>9</v>
      </c>
      <c r="AB18" s="26">
        <v>8</v>
      </c>
      <c r="AC18" s="26">
        <v>9</v>
      </c>
      <c r="AD18" s="26">
        <v>9</v>
      </c>
      <c r="AE18" s="26">
        <v>8</v>
      </c>
    </row>
    <row r="19" spans="1:31" ht="25.5" customHeight="1" x14ac:dyDescent="0.35">
      <c r="A19" s="2" t="s">
        <v>46</v>
      </c>
      <c r="B19" s="26">
        <v>7</v>
      </c>
      <c r="C19" s="26">
        <v>8</v>
      </c>
      <c r="D19" s="26">
        <v>8</v>
      </c>
      <c r="E19" s="26">
        <v>8</v>
      </c>
      <c r="F19" s="26">
        <v>8</v>
      </c>
      <c r="G19" s="26">
        <v>7</v>
      </c>
      <c r="H19" s="26">
        <v>8</v>
      </c>
      <c r="I19" s="26">
        <v>8</v>
      </c>
      <c r="J19" s="26">
        <v>7</v>
      </c>
      <c r="K19" s="26">
        <v>7</v>
      </c>
      <c r="L19" s="26">
        <v>8</v>
      </c>
      <c r="M19" s="26">
        <v>8</v>
      </c>
      <c r="N19" s="26">
        <v>8</v>
      </c>
      <c r="O19" s="26">
        <v>9</v>
      </c>
      <c r="P19" s="26">
        <v>8</v>
      </c>
      <c r="Q19" s="26">
        <v>8</v>
      </c>
      <c r="R19" s="26">
        <v>9</v>
      </c>
      <c r="S19" s="26">
        <v>8</v>
      </c>
      <c r="T19" s="26">
        <v>8</v>
      </c>
      <c r="U19" s="26">
        <v>9</v>
      </c>
      <c r="V19" s="26">
        <v>8</v>
      </c>
      <c r="W19" s="26">
        <v>8</v>
      </c>
      <c r="X19" s="26">
        <v>8</v>
      </c>
      <c r="Y19" s="26">
        <v>9</v>
      </c>
      <c r="Z19" s="26">
        <v>8</v>
      </c>
      <c r="AA19" s="26">
        <v>8</v>
      </c>
      <c r="AB19" s="26">
        <v>8</v>
      </c>
      <c r="AC19" s="26">
        <v>9</v>
      </c>
      <c r="AD19" s="26">
        <v>8</v>
      </c>
      <c r="AE19" s="26">
        <v>8</v>
      </c>
    </row>
    <row r="20" spans="1:31" ht="25.5" customHeight="1" x14ac:dyDescent="0.35">
      <c r="A20" s="2" t="s">
        <v>47</v>
      </c>
      <c r="B20" s="26">
        <v>8</v>
      </c>
      <c r="C20" s="26">
        <v>8</v>
      </c>
      <c r="D20" s="26">
        <v>9</v>
      </c>
      <c r="E20" s="26">
        <v>8</v>
      </c>
      <c r="F20" s="26">
        <v>9</v>
      </c>
      <c r="G20" s="26">
        <v>8</v>
      </c>
      <c r="H20" s="26">
        <v>8</v>
      </c>
      <c r="I20" s="26">
        <v>8</v>
      </c>
      <c r="J20" s="26">
        <v>8</v>
      </c>
      <c r="K20" s="26">
        <v>9</v>
      </c>
      <c r="L20" s="26">
        <v>9</v>
      </c>
      <c r="M20" s="26">
        <v>10</v>
      </c>
      <c r="N20" s="26">
        <v>8</v>
      </c>
      <c r="O20" s="26">
        <v>9</v>
      </c>
      <c r="P20" s="26">
        <v>8</v>
      </c>
      <c r="Q20" s="26">
        <v>9</v>
      </c>
      <c r="R20" s="26">
        <v>8</v>
      </c>
      <c r="S20" s="26">
        <v>9</v>
      </c>
      <c r="T20" s="26">
        <v>10</v>
      </c>
      <c r="U20" s="26">
        <v>9</v>
      </c>
      <c r="V20" s="26">
        <v>9</v>
      </c>
      <c r="W20" s="26">
        <v>8</v>
      </c>
      <c r="X20" s="26">
        <v>8</v>
      </c>
      <c r="Y20" s="26">
        <v>8</v>
      </c>
      <c r="Z20" s="26">
        <v>10</v>
      </c>
      <c r="AA20" s="26">
        <v>10</v>
      </c>
      <c r="AB20" s="26">
        <v>9</v>
      </c>
      <c r="AC20" s="26">
        <v>9</v>
      </c>
      <c r="AD20" s="26">
        <v>8</v>
      </c>
      <c r="AE20" s="26">
        <v>9</v>
      </c>
    </row>
    <row r="21" spans="1:31" ht="25.5" customHeight="1" x14ac:dyDescent="0.35">
      <c r="A21" s="2" t="s">
        <v>48</v>
      </c>
      <c r="B21" s="26">
        <v>7</v>
      </c>
      <c r="C21" s="26">
        <v>7</v>
      </c>
      <c r="D21" s="26">
        <v>9</v>
      </c>
      <c r="E21" s="26">
        <v>9</v>
      </c>
      <c r="F21" s="26">
        <v>9</v>
      </c>
      <c r="G21" s="26">
        <v>9</v>
      </c>
      <c r="H21" s="26">
        <v>9</v>
      </c>
      <c r="I21" s="26">
        <v>8</v>
      </c>
      <c r="J21" s="26">
        <v>8</v>
      </c>
      <c r="K21" s="26">
        <v>9</v>
      </c>
      <c r="L21" s="26">
        <v>10</v>
      </c>
      <c r="M21" s="26">
        <v>10</v>
      </c>
      <c r="N21" s="26">
        <v>11</v>
      </c>
      <c r="O21" s="26">
        <v>11</v>
      </c>
      <c r="P21" s="26">
        <v>8</v>
      </c>
      <c r="Q21" s="26">
        <v>8</v>
      </c>
      <c r="R21" s="26">
        <v>10</v>
      </c>
      <c r="S21" s="26">
        <v>9</v>
      </c>
      <c r="T21" s="26">
        <v>9</v>
      </c>
      <c r="U21" s="26">
        <v>9</v>
      </c>
      <c r="V21" s="26">
        <v>9</v>
      </c>
      <c r="W21" s="26">
        <v>8</v>
      </c>
      <c r="X21" s="26">
        <v>9</v>
      </c>
      <c r="Y21" s="26">
        <v>10</v>
      </c>
      <c r="Z21" s="26">
        <v>10</v>
      </c>
      <c r="AA21" s="26">
        <v>10</v>
      </c>
      <c r="AB21" s="26">
        <v>9</v>
      </c>
      <c r="AC21" s="26">
        <v>9</v>
      </c>
      <c r="AD21" s="26">
        <v>8</v>
      </c>
      <c r="AE21" s="26">
        <v>8</v>
      </c>
    </row>
    <row r="22" spans="1:31" ht="25.5" customHeight="1" x14ac:dyDescent="0.35">
      <c r="A22" s="2" t="s">
        <v>49</v>
      </c>
      <c r="B22" s="26">
        <v>8</v>
      </c>
      <c r="C22" s="26">
        <v>8</v>
      </c>
      <c r="D22" s="26">
        <v>12</v>
      </c>
      <c r="E22" s="26">
        <v>12</v>
      </c>
      <c r="F22" s="26">
        <v>12</v>
      </c>
      <c r="G22" s="26">
        <v>12</v>
      </c>
      <c r="H22" s="26">
        <v>12</v>
      </c>
      <c r="I22" s="26">
        <v>8</v>
      </c>
      <c r="J22" s="26">
        <v>7</v>
      </c>
      <c r="K22" s="26">
        <v>12</v>
      </c>
      <c r="L22" s="26">
        <v>13</v>
      </c>
      <c r="M22" s="26">
        <v>13</v>
      </c>
      <c r="N22" s="26">
        <v>13</v>
      </c>
      <c r="O22" s="26">
        <v>13</v>
      </c>
      <c r="P22" s="26">
        <v>8</v>
      </c>
      <c r="Q22" s="26">
        <v>8</v>
      </c>
      <c r="R22" s="26">
        <v>12</v>
      </c>
      <c r="S22" s="26">
        <v>12</v>
      </c>
      <c r="T22" s="26">
        <v>13</v>
      </c>
      <c r="U22" s="26">
        <v>14</v>
      </c>
      <c r="V22" s="26">
        <v>13</v>
      </c>
      <c r="W22" s="26">
        <v>9</v>
      </c>
      <c r="X22" s="26">
        <v>7</v>
      </c>
      <c r="Y22" s="26">
        <v>13</v>
      </c>
      <c r="Z22" s="26">
        <v>13</v>
      </c>
      <c r="AA22" s="26">
        <v>12</v>
      </c>
      <c r="AB22" s="26">
        <v>14</v>
      </c>
      <c r="AC22" s="26">
        <v>13</v>
      </c>
      <c r="AD22" s="26">
        <v>8</v>
      </c>
      <c r="AE22" s="26">
        <v>8</v>
      </c>
    </row>
    <row r="23" spans="1:31" ht="25.5" customHeight="1" x14ac:dyDescent="0.35">
      <c r="A23" s="2" t="s">
        <v>50</v>
      </c>
      <c r="B23" s="26">
        <v>7</v>
      </c>
      <c r="C23" s="26">
        <v>7</v>
      </c>
      <c r="D23" s="26">
        <v>17</v>
      </c>
      <c r="E23" s="26">
        <v>17</v>
      </c>
      <c r="F23" s="26">
        <v>16</v>
      </c>
      <c r="G23" s="26">
        <v>17</v>
      </c>
      <c r="H23" s="26">
        <v>17</v>
      </c>
      <c r="I23" s="26">
        <v>8</v>
      </c>
      <c r="J23" s="26">
        <v>8</v>
      </c>
      <c r="K23" s="26">
        <v>17</v>
      </c>
      <c r="L23" s="26">
        <v>17</v>
      </c>
      <c r="M23" s="26">
        <v>18</v>
      </c>
      <c r="N23" s="26">
        <v>18</v>
      </c>
      <c r="O23" s="26">
        <v>18</v>
      </c>
      <c r="P23" s="26">
        <v>38</v>
      </c>
      <c r="Q23" s="26">
        <v>8</v>
      </c>
      <c r="R23" s="26">
        <v>18</v>
      </c>
      <c r="S23" s="26">
        <v>18</v>
      </c>
      <c r="T23" s="26">
        <v>47</v>
      </c>
      <c r="U23" s="26">
        <v>47</v>
      </c>
      <c r="V23" s="26">
        <v>18</v>
      </c>
      <c r="W23" s="26">
        <v>8</v>
      </c>
      <c r="X23" s="26">
        <v>8</v>
      </c>
      <c r="Y23" s="26">
        <v>19</v>
      </c>
      <c r="Z23" s="26">
        <v>19</v>
      </c>
      <c r="AA23" s="26">
        <v>19</v>
      </c>
      <c r="AB23" s="26">
        <v>18</v>
      </c>
      <c r="AC23" s="26">
        <v>17</v>
      </c>
      <c r="AD23" s="26">
        <v>9</v>
      </c>
      <c r="AE23" s="26">
        <v>8</v>
      </c>
    </row>
    <row r="24" spans="1:31" ht="25.5" customHeight="1" x14ac:dyDescent="0.35">
      <c r="A24" s="2" t="s">
        <v>51</v>
      </c>
      <c r="B24" s="26">
        <v>8</v>
      </c>
      <c r="C24" s="26">
        <v>8</v>
      </c>
      <c r="D24" s="26">
        <v>25</v>
      </c>
      <c r="E24" s="26">
        <v>23</v>
      </c>
      <c r="F24" s="26">
        <v>22</v>
      </c>
      <c r="G24" s="26">
        <v>22</v>
      </c>
      <c r="H24" s="26">
        <v>23</v>
      </c>
      <c r="I24" s="26">
        <v>7</v>
      </c>
      <c r="J24" s="26">
        <v>7</v>
      </c>
      <c r="K24" s="26">
        <v>25</v>
      </c>
      <c r="L24" s="26">
        <v>25</v>
      </c>
      <c r="M24" s="26">
        <v>24</v>
      </c>
      <c r="N24" s="26">
        <v>26</v>
      </c>
      <c r="O24" s="26">
        <v>25</v>
      </c>
      <c r="P24" s="26">
        <v>41</v>
      </c>
      <c r="Q24" s="26">
        <v>8</v>
      </c>
      <c r="R24" s="26">
        <v>25</v>
      </c>
      <c r="S24" s="26">
        <v>25</v>
      </c>
      <c r="T24" s="26">
        <v>60</v>
      </c>
      <c r="U24" s="26">
        <v>61</v>
      </c>
      <c r="V24" s="26">
        <v>23</v>
      </c>
      <c r="W24" s="26">
        <v>9</v>
      </c>
      <c r="X24" s="26">
        <v>9</v>
      </c>
      <c r="Y24" s="26">
        <v>28</v>
      </c>
      <c r="Z24" s="26">
        <v>39</v>
      </c>
      <c r="AA24" s="26">
        <v>24</v>
      </c>
      <c r="AB24" s="26">
        <v>25</v>
      </c>
      <c r="AC24" s="26">
        <v>24</v>
      </c>
      <c r="AD24" s="26">
        <v>7</v>
      </c>
      <c r="AE24" s="26">
        <v>8</v>
      </c>
    </row>
    <row r="25" spans="1:31" ht="25.5" customHeight="1" x14ac:dyDescent="0.35">
      <c r="A25" s="2" t="s">
        <v>52</v>
      </c>
      <c r="B25" s="26">
        <v>8</v>
      </c>
      <c r="C25" s="26">
        <v>8</v>
      </c>
      <c r="D25" s="26">
        <v>24</v>
      </c>
      <c r="E25" s="26">
        <v>23</v>
      </c>
      <c r="F25" s="26">
        <v>24</v>
      </c>
      <c r="G25" s="26">
        <v>24</v>
      </c>
      <c r="H25" s="26">
        <v>22</v>
      </c>
      <c r="I25" s="26">
        <v>8</v>
      </c>
      <c r="J25" s="26">
        <v>8</v>
      </c>
      <c r="K25" s="26">
        <v>24</v>
      </c>
      <c r="L25" s="26">
        <v>24</v>
      </c>
      <c r="M25" s="26">
        <v>26</v>
      </c>
      <c r="N25" s="26">
        <v>27</v>
      </c>
      <c r="O25" s="26">
        <v>34</v>
      </c>
      <c r="P25" s="26">
        <v>17</v>
      </c>
      <c r="Q25" s="26">
        <v>8</v>
      </c>
      <c r="R25" s="26">
        <v>26</v>
      </c>
      <c r="S25" s="26">
        <v>27</v>
      </c>
      <c r="T25" s="26">
        <v>57</v>
      </c>
      <c r="U25" s="26">
        <v>61</v>
      </c>
      <c r="V25" s="26">
        <v>24</v>
      </c>
      <c r="W25" s="26">
        <v>9</v>
      </c>
      <c r="X25" s="26">
        <v>8</v>
      </c>
      <c r="Y25" s="26">
        <v>54</v>
      </c>
      <c r="Z25" s="26">
        <v>65</v>
      </c>
      <c r="AA25" s="26">
        <v>25</v>
      </c>
      <c r="AB25" s="26">
        <v>26</v>
      </c>
      <c r="AC25" s="26">
        <v>24</v>
      </c>
      <c r="AD25" s="26">
        <v>8</v>
      </c>
      <c r="AE25" s="26">
        <v>8</v>
      </c>
    </row>
    <row r="26" spans="1:31" ht="25.5" customHeight="1" x14ac:dyDescent="0.35">
      <c r="A26" s="2" t="s">
        <v>53</v>
      </c>
      <c r="B26" s="26">
        <v>7</v>
      </c>
      <c r="C26" s="26">
        <v>7</v>
      </c>
      <c r="D26" s="26">
        <v>24</v>
      </c>
      <c r="E26" s="26">
        <v>23</v>
      </c>
      <c r="F26" s="26">
        <v>23</v>
      </c>
      <c r="G26" s="26">
        <v>22</v>
      </c>
      <c r="H26" s="26">
        <v>23</v>
      </c>
      <c r="I26" s="26">
        <v>8</v>
      </c>
      <c r="J26" s="26">
        <v>8</v>
      </c>
      <c r="K26" s="26">
        <v>25</v>
      </c>
      <c r="L26" s="26">
        <v>25</v>
      </c>
      <c r="M26" s="26">
        <v>27</v>
      </c>
      <c r="N26" s="26">
        <v>26</v>
      </c>
      <c r="O26" s="26">
        <v>54</v>
      </c>
      <c r="P26" s="26">
        <v>9</v>
      </c>
      <c r="Q26" s="26">
        <v>8</v>
      </c>
      <c r="R26" s="26">
        <v>25</v>
      </c>
      <c r="S26" s="26">
        <v>28</v>
      </c>
      <c r="T26" s="26">
        <v>57</v>
      </c>
      <c r="U26" s="26">
        <v>60</v>
      </c>
      <c r="V26" s="26">
        <v>31</v>
      </c>
      <c r="W26" s="26">
        <v>9</v>
      </c>
      <c r="X26" s="26">
        <v>8</v>
      </c>
      <c r="Y26" s="26">
        <v>66</v>
      </c>
      <c r="Z26" s="26">
        <v>63</v>
      </c>
      <c r="AA26" s="26">
        <v>27</v>
      </c>
      <c r="AB26" s="26">
        <v>26</v>
      </c>
      <c r="AC26" s="26">
        <v>24</v>
      </c>
      <c r="AD26" s="26">
        <v>9</v>
      </c>
      <c r="AE26" s="26">
        <v>21</v>
      </c>
    </row>
    <row r="27" spans="1:31" ht="25.5" customHeight="1" x14ac:dyDescent="0.35">
      <c r="A27" s="2" t="s">
        <v>54</v>
      </c>
      <c r="B27" s="26">
        <v>8</v>
      </c>
      <c r="C27" s="26">
        <v>8</v>
      </c>
      <c r="D27" s="26">
        <v>24</v>
      </c>
      <c r="E27" s="26">
        <v>25</v>
      </c>
      <c r="F27" s="26">
        <v>23</v>
      </c>
      <c r="G27" s="26">
        <v>30</v>
      </c>
      <c r="H27" s="26">
        <v>24</v>
      </c>
      <c r="I27" s="26">
        <v>8</v>
      </c>
      <c r="J27" s="26">
        <v>8</v>
      </c>
      <c r="K27" s="26">
        <v>25</v>
      </c>
      <c r="L27" s="26">
        <v>27</v>
      </c>
      <c r="M27" s="26">
        <v>28</v>
      </c>
      <c r="N27" s="26">
        <v>28</v>
      </c>
      <c r="O27" s="26">
        <v>45</v>
      </c>
      <c r="P27" s="26">
        <v>8</v>
      </c>
      <c r="Q27" s="26">
        <v>8</v>
      </c>
      <c r="R27" s="26">
        <v>26</v>
      </c>
      <c r="S27" s="26">
        <v>28</v>
      </c>
      <c r="T27" s="26">
        <v>38</v>
      </c>
      <c r="U27" s="26">
        <v>63</v>
      </c>
      <c r="V27" s="26">
        <v>63</v>
      </c>
      <c r="W27" s="26">
        <v>9</v>
      </c>
      <c r="X27" s="26">
        <v>9</v>
      </c>
      <c r="Y27" s="26">
        <v>61</v>
      </c>
      <c r="Z27" s="26">
        <v>62</v>
      </c>
      <c r="AA27" s="26">
        <v>53</v>
      </c>
      <c r="AB27" s="26">
        <v>26</v>
      </c>
      <c r="AC27" s="26">
        <v>24</v>
      </c>
      <c r="AD27" s="26">
        <v>7</v>
      </c>
      <c r="AE27" s="26">
        <v>8</v>
      </c>
    </row>
    <row r="28" spans="1:31" ht="25.5" customHeight="1" x14ac:dyDescent="0.35">
      <c r="A28" s="2" t="s">
        <v>55</v>
      </c>
      <c r="B28" s="26">
        <v>8</v>
      </c>
      <c r="C28" s="26">
        <v>8</v>
      </c>
      <c r="D28" s="26">
        <v>26</v>
      </c>
      <c r="E28" s="26">
        <v>24</v>
      </c>
      <c r="F28" s="26">
        <v>24</v>
      </c>
      <c r="G28" s="26">
        <v>25</v>
      </c>
      <c r="H28" s="26">
        <v>22</v>
      </c>
      <c r="I28" s="26">
        <v>8</v>
      </c>
      <c r="J28" s="26">
        <v>8</v>
      </c>
      <c r="K28" s="26">
        <v>25</v>
      </c>
      <c r="L28" s="26">
        <v>26</v>
      </c>
      <c r="M28" s="26">
        <v>31</v>
      </c>
      <c r="N28" s="26">
        <v>27</v>
      </c>
      <c r="O28" s="26">
        <v>28</v>
      </c>
      <c r="P28" s="26">
        <v>8</v>
      </c>
      <c r="Q28" s="26">
        <v>8</v>
      </c>
      <c r="R28" s="26">
        <v>45</v>
      </c>
      <c r="S28" s="26">
        <v>27</v>
      </c>
      <c r="T28" s="26">
        <v>28</v>
      </c>
      <c r="U28" s="26">
        <v>61</v>
      </c>
      <c r="V28" s="26">
        <v>60</v>
      </c>
      <c r="W28" s="26">
        <v>20</v>
      </c>
      <c r="X28" s="26">
        <v>13</v>
      </c>
      <c r="Y28" s="26">
        <v>62</v>
      </c>
      <c r="Z28" s="26">
        <v>60</v>
      </c>
      <c r="AA28" s="26">
        <v>62</v>
      </c>
      <c r="AB28" s="26">
        <v>27</v>
      </c>
      <c r="AC28" s="26">
        <v>25</v>
      </c>
      <c r="AD28" s="26">
        <v>9</v>
      </c>
      <c r="AE28" s="26">
        <v>8</v>
      </c>
    </row>
    <row r="29" spans="1:31" ht="25.5" customHeight="1" x14ac:dyDescent="0.35">
      <c r="A29" s="2" t="s">
        <v>56</v>
      </c>
      <c r="B29" s="26">
        <v>8</v>
      </c>
      <c r="C29" s="26">
        <v>8</v>
      </c>
      <c r="D29" s="26">
        <v>25</v>
      </c>
      <c r="E29" s="26">
        <v>24</v>
      </c>
      <c r="F29" s="26">
        <v>24</v>
      </c>
      <c r="G29" s="26">
        <v>24</v>
      </c>
      <c r="H29" s="26">
        <v>24</v>
      </c>
      <c r="I29" s="26">
        <v>8</v>
      </c>
      <c r="J29" s="26">
        <v>7</v>
      </c>
      <c r="K29" s="26">
        <v>31</v>
      </c>
      <c r="L29" s="26">
        <v>25</v>
      </c>
      <c r="M29" s="26">
        <v>37</v>
      </c>
      <c r="N29" s="26">
        <v>28</v>
      </c>
      <c r="O29" s="26">
        <v>29</v>
      </c>
      <c r="P29" s="26">
        <v>8</v>
      </c>
      <c r="Q29" s="26">
        <v>8</v>
      </c>
      <c r="R29" s="26">
        <v>78</v>
      </c>
      <c r="S29" s="26">
        <v>27</v>
      </c>
      <c r="T29" s="26">
        <v>28</v>
      </c>
      <c r="U29" s="26">
        <v>60</v>
      </c>
      <c r="V29" s="26">
        <v>59</v>
      </c>
      <c r="W29" s="26">
        <v>10</v>
      </c>
      <c r="X29" s="26">
        <v>10</v>
      </c>
      <c r="Y29" s="26">
        <v>62</v>
      </c>
      <c r="Z29" s="26">
        <v>64</v>
      </c>
      <c r="AA29" s="26">
        <v>59</v>
      </c>
      <c r="AB29" s="26">
        <v>27</v>
      </c>
      <c r="AC29" s="26">
        <v>26</v>
      </c>
      <c r="AD29" s="26">
        <v>8</v>
      </c>
      <c r="AE29" s="26">
        <v>9</v>
      </c>
    </row>
    <row r="30" spans="1:31" ht="25.5" customHeight="1" x14ac:dyDescent="0.35">
      <c r="A30" s="2" t="s">
        <v>57</v>
      </c>
      <c r="B30" s="26">
        <v>7</v>
      </c>
      <c r="C30" s="26">
        <v>7</v>
      </c>
      <c r="D30" s="26">
        <v>34</v>
      </c>
      <c r="E30" s="26">
        <v>24</v>
      </c>
      <c r="F30" s="26">
        <v>26</v>
      </c>
      <c r="G30" s="26">
        <v>25</v>
      </c>
      <c r="H30" s="26">
        <v>23</v>
      </c>
      <c r="I30" s="26">
        <v>8</v>
      </c>
      <c r="J30" s="26">
        <v>8</v>
      </c>
      <c r="K30" s="26">
        <v>32</v>
      </c>
      <c r="L30" s="26">
        <v>26</v>
      </c>
      <c r="M30" s="26">
        <v>30</v>
      </c>
      <c r="N30" s="26">
        <v>29</v>
      </c>
      <c r="O30" s="26">
        <v>28</v>
      </c>
      <c r="P30" s="26">
        <v>9</v>
      </c>
      <c r="Q30" s="26">
        <v>8</v>
      </c>
      <c r="R30" s="26">
        <v>69</v>
      </c>
      <c r="S30" s="26">
        <v>27</v>
      </c>
      <c r="T30" s="26">
        <v>29</v>
      </c>
      <c r="U30" s="26">
        <v>62</v>
      </c>
      <c r="V30" s="26">
        <v>64</v>
      </c>
      <c r="W30" s="26">
        <v>9</v>
      </c>
      <c r="X30" s="26">
        <v>9</v>
      </c>
      <c r="Y30" s="26">
        <v>61</v>
      </c>
      <c r="Z30" s="26">
        <v>65</v>
      </c>
      <c r="AA30" s="26">
        <v>58</v>
      </c>
      <c r="AB30" s="26">
        <v>35</v>
      </c>
      <c r="AC30" s="26">
        <v>34</v>
      </c>
      <c r="AD30" s="26">
        <v>8</v>
      </c>
      <c r="AE30" s="26">
        <v>8</v>
      </c>
    </row>
    <row r="31" spans="1:31" ht="25.5" customHeight="1" x14ac:dyDescent="0.35">
      <c r="A31" s="2" t="s">
        <v>58</v>
      </c>
      <c r="B31" s="26">
        <v>8</v>
      </c>
      <c r="C31" s="26">
        <v>8</v>
      </c>
      <c r="D31" s="26">
        <v>21</v>
      </c>
      <c r="E31" s="26">
        <v>17</v>
      </c>
      <c r="F31" s="26">
        <v>16</v>
      </c>
      <c r="G31" s="26">
        <v>16</v>
      </c>
      <c r="H31" s="26">
        <v>16</v>
      </c>
      <c r="I31" s="26">
        <v>7</v>
      </c>
      <c r="J31" s="26">
        <v>8</v>
      </c>
      <c r="K31" s="26">
        <v>27</v>
      </c>
      <c r="L31" s="26">
        <v>18</v>
      </c>
      <c r="M31" s="26">
        <v>23</v>
      </c>
      <c r="N31" s="26">
        <v>21</v>
      </c>
      <c r="O31" s="26">
        <v>21</v>
      </c>
      <c r="P31" s="26">
        <v>7</v>
      </c>
      <c r="Q31" s="26">
        <v>8</v>
      </c>
      <c r="R31" s="26">
        <v>53</v>
      </c>
      <c r="S31" s="26">
        <v>18</v>
      </c>
      <c r="T31" s="26">
        <v>27</v>
      </c>
      <c r="U31" s="26">
        <v>56</v>
      </c>
      <c r="V31" s="26">
        <v>62</v>
      </c>
      <c r="W31" s="26">
        <v>8</v>
      </c>
      <c r="X31" s="26">
        <v>9</v>
      </c>
      <c r="Y31" s="26">
        <v>53</v>
      </c>
      <c r="Z31" s="26">
        <v>55</v>
      </c>
      <c r="AA31" s="26">
        <v>63</v>
      </c>
      <c r="AB31" s="26">
        <v>55</v>
      </c>
      <c r="AC31" s="26">
        <v>24</v>
      </c>
      <c r="AD31" s="26">
        <v>8</v>
      </c>
      <c r="AE31" s="26">
        <v>8</v>
      </c>
    </row>
    <row r="32" spans="1:31" ht="25.5" customHeight="1" x14ac:dyDescent="0.35">
      <c r="A32" s="2" t="s">
        <v>59</v>
      </c>
      <c r="B32" s="26">
        <v>7</v>
      </c>
      <c r="C32" s="26">
        <v>7</v>
      </c>
      <c r="D32" s="26">
        <v>15</v>
      </c>
      <c r="E32" s="26">
        <v>16</v>
      </c>
      <c r="F32" s="26">
        <v>16</v>
      </c>
      <c r="G32" s="26">
        <v>17</v>
      </c>
      <c r="H32" s="26">
        <v>16</v>
      </c>
      <c r="I32" s="26">
        <v>8</v>
      </c>
      <c r="J32" s="26">
        <v>8</v>
      </c>
      <c r="K32" s="26">
        <v>16</v>
      </c>
      <c r="L32" s="26">
        <v>16</v>
      </c>
      <c r="M32" s="26">
        <v>22</v>
      </c>
      <c r="N32" s="26">
        <v>19</v>
      </c>
      <c r="O32" s="26">
        <v>19</v>
      </c>
      <c r="P32" s="26">
        <v>9</v>
      </c>
      <c r="Q32" s="26">
        <v>8</v>
      </c>
      <c r="R32" s="26">
        <v>52</v>
      </c>
      <c r="S32" s="26">
        <v>17</v>
      </c>
      <c r="T32" s="26">
        <v>26</v>
      </c>
      <c r="U32" s="26">
        <v>54</v>
      </c>
      <c r="V32" s="26">
        <v>49</v>
      </c>
      <c r="W32" s="26">
        <v>8</v>
      </c>
      <c r="X32" s="26">
        <v>10</v>
      </c>
      <c r="Y32" s="26">
        <v>58</v>
      </c>
      <c r="Z32" s="26">
        <v>58</v>
      </c>
      <c r="AA32" s="26">
        <v>53</v>
      </c>
      <c r="AB32" s="26">
        <v>53</v>
      </c>
      <c r="AC32" s="26">
        <v>19</v>
      </c>
      <c r="AD32" s="26">
        <v>8</v>
      </c>
      <c r="AE32" s="26">
        <v>9</v>
      </c>
    </row>
    <row r="33" spans="1:31" ht="25.5" customHeight="1" x14ac:dyDescent="0.35">
      <c r="A33" s="2" t="s">
        <v>60</v>
      </c>
      <c r="B33" s="26">
        <v>8</v>
      </c>
      <c r="C33" s="26">
        <v>7</v>
      </c>
      <c r="D33" s="26">
        <v>23</v>
      </c>
      <c r="E33" s="26">
        <v>24</v>
      </c>
      <c r="F33" s="26">
        <v>26</v>
      </c>
      <c r="G33" s="26">
        <v>40</v>
      </c>
      <c r="H33" s="26">
        <v>23</v>
      </c>
      <c r="I33" s="26">
        <v>8</v>
      </c>
      <c r="J33" s="26">
        <v>7</v>
      </c>
      <c r="K33" s="26">
        <v>25</v>
      </c>
      <c r="L33" s="26">
        <v>27</v>
      </c>
      <c r="M33" s="26">
        <v>34</v>
      </c>
      <c r="N33" s="26">
        <v>35</v>
      </c>
      <c r="O33" s="26">
        <v>31</v>
      </c>
      <c r="P33" s="26">
        <v>16</v>
      </c>
      <c r="Q33" s="26">
        <v>8</v>
      </c>
      <c r="R33" s="26">
        <v>63</v>
      </c>
      <c r="S33" s="26">
        <v>35</v>
      </c>
      <c r="T33" s="26">
        <v>68</v>
      </c>
      <c r="U33" s="26">
        <v>62</v>
      </c>
      <c r="V33" s="26">
        <v>59</v>
      </c>
      <c r="W33" s="26">
        <v>9</v>
      </c>
      <c r="X33" s="26">
        <v>9</v>
      </c>
      <c r="Y33" s="26">
        <v>70</v>
      </c>
      <c r="Z33" s="26">
        <v>67</v>
      </c>
      <c r="AA33" s="26">
        <v>59</v>
      </c>
      <c r="AB33" s="26">
        <v>60</v>
      </c>
      <c r="AC33" s="26">
        <v>26</v>
      </c>
      <c r="AD33" s="26">
        <v>8</v>
      </c>
      <c r="AE33" s="26">
        <v>9</v>
      </c>
    </row>
    <row r="34" spans="1:31" ht="25.5" customHeight="1" x14ac:dyDescent="0.35">
      <c r="A34" s="2" t="s">
        <v>61</v>
      </c>
      <c r="B34" s="26">
        <v>8</v>
      </c>
      <c r="C34" s="26">
        <v>8</v>
      </c>
      <c r="D34" s="26">
        <v>23</v>
      </c>
      <c r="E34" s="26">
        <v>24</v>
      </c>
      <c r="F34" s="26">
        <v>36</v>
      </c>
      <c r="G34" s="26">
        <v>24</v>
      </c>
      <c r="H34" s="26">
        <v>26</v>
      </c>
      <c r="I34" s="26">
        <v>7</v>
      </c>
      <c r="J34" s="26">
        <v>8</v>
      </c>
      <c r="K34" s="26">
        <v>25</v>
      </c>
      <c r="L34" s="26">
        <v>25</v>
      </c>
      <c r="M34" s="26">
        <v>33</v>
      </c>
      <c r="N34" s="26">
        <v>37</v>
      </c>
      <c r="O34" s="26">
        <v>34</v>
      </c>
      <c r="P34" s="26">
        <v>16</v>
      </c>
      <c r="Q34" s="26">
        <v>8</v>
      </c>
      <c r="R34" s="26">
        <v>63</v>
      </c>
      <c r="S34" s="26">
        <v>65</v>
      </c>
      <c r="T34" s="26">
        <v>65</v>
      </c>
      <c r="U34" s="26">
        <v>64</v>
      </c>
      <c r="V34" s="26">
        <v>58</v>
      </c>
      <c r="W34" s="26">
        <v>9</v>
      </c>
      <c r="X34" s="26">
        <v>12</v>
      </c>
      <c r="Y34" s="26">
        <v>60</v>
      </c>
      <c r="Z34" s="26">
        <v>67</v>
      </c>
      <c r="AA34" s="26">
        <v>59</v>
      </c>
      <c r="AB34" s="26">
        <v>61</v>
      </c>
      <c r="AC34" s="26">
        <v>26</v>
      </c>
      <c r="AD34" s="26">
        <v>8</v>
      </c>
      <c r="AE34" s="26">
        <v>8</v>
      </c>
    </row>
    <row r="35" spans="1:31" ht="25.5" customHeight="1" x14ac:dyDescent="0.35">
      <c r="A35" s="2" t="s">
        <v>62</v>
      </c>
      <c r="B35" s="26">
        <v>8</v>
      </c>
      <c r="C35" s="26">
        <v>7</v>
      </c>
      <c r="D35" s="26">
        <v>24</v>
      </c>
      <c r="E35" s="26">
        <v>24</v>
      </c>
      <c r="F35" s="26">
        <v>26</v>
      </c>
      <c r="G35" s="26">
        <v>25</v>
      </c>
      <c r="H35" s="26">
        <v>36</v>
      </c>
      <c r="I35" s="26">
        <v>8</v>
      </c>
      <c r="J35" s="26">
        <v>7</v>
      </c>
      <c r="K35" s="26">
        <v>25</v>
      </c>
      <c r="L35" s="26">
        <v>26</v>
      </c>
      <c r="M35" s="26">
        <v>33</v>
      </c>
      <c r="N35" s="26">
        <v>41</v>
      </c>
      <c r="O35" s="26">
        <v>39</v>
      </c>
      <c r="P35" s="26">
        <v>12</v>
      </c>
      <c r="Q35" s="26">
        <v>8</v>
      </c>
      <c r="R35" s="26">
        <v>60</v>
      </c>
      <c r="S35" s="26">
        <v>60</v>
      </c>
      <c r="T35" s="26">
        <v>62</v>
      </c>
      <c r="U35" s="26">
        <v>63</v>
      </c>
      <c r="V35" s="26">
        <v>59</v>
      </c>
      <c r="W35" s="26">
        <v>13</v>
      </c>
      <c r="X35" s="26">
        <v>11</v>
      </c>
      <c r="Y35" s="26">
        <v>61</v>
      </c>
      <c r="Z35" s="26">
        <v>68</v>
      </c>
      <c r="AA35" s="26">
        <v>59</v>
      </c>
      <c r="AB35" s="26">
        <v>62</v>
      </c>
      <c r="AC35" s="26">
        <v>25</v>
      </c>
      <c r="AD35" s="26">
        <v>8</v>
      </c>
      <c r="AE35" s="26">
        <v>9</v>
      </c>
    </row>
    <row r="36" spans="1:31" ht="25.5" customHeight="1" x14ac:dyDescent="0.35">
      <c r="A36" s="2" t="s">
        <v>63</v>
      </c>
      <c r="B36" s="26">
        <v>7</v>
      </c>
      <c r="C36" s="26">
        <v>7</v>
      </c>
      <c r="D36" s="26">
        <v>23</v>
      </c>
      <c r="E36" s="26">
        <v>23</v>
      </c>
      <c r="F36" s="26">
        <v>25</v>
      </c>
      <c r="G36" s="26">
        <v>32</v>
      </c>
      <c r="H36" s="26">
        <v>38</v>
      </c>
      <c r="I36" s="26">
        <v>7</v>
      </c>
      <c r="J36" s="26">
        <v>8</v>
      </c>
      <c r="K36" s="26">
        <v>25</v>
      </c>
      <c r="L36" s="26">
        <v>27</v>
      </c>
      <c r="M36" s="26">
        <v>33</v>
      </c>
      <c r="N36" s="26">
        <v>33</v>
      </c>
      <c r="O36" s="26">
        <v>54</v>
      </c>
      <c r="P36" s="26">
        <v>13</v>
      </c>
      <c r="Q36" s="26">
        <v>8</v>
      </c>
      <c r="R36" s="26">
        <v>61</v>
      </c>
      <c r="S36" s="26">
        <v>60</v>
      </c>
      <c r="T36" s="26">
        <v>64</v>
      </c>
      <c r="U36" s="26">
        <v>64</v>
      </c>
      <c r="V36" s="26">
        <v>60</v>
      </c>
      <c r="W36" s="26">
        <v>8</v>
      </c>
      <c r="X36" s="26">
        <v>9</v>
      </c>
      <c r="Y36" s="26">
        <v>60</v>
      </c>
      <c r="Z36" s="26">
        <v>64</v>
      </c>
      <c r="AA36" s="26">
        <v>61</v>
      </c>
      <c r="AB36" s="26">
        <v>61</v>
      </c>
      <c r="AC36" s="26">
        <v>27</v>
      </c>
      <c r="AD36" s="26">
        <v>8</v>
      </c>
      <c r="AE36" s="26">
        <v>9</v>
      </c>
    </row>
    <row r="37" spans="1:31" ht="25.5" customHeight="1" x14ac:dyDescent="0.35">
      <c r="A37" s="2" t="s">
        <v>64</v>
      </c>
      <c r="B37" s="26">
        <v>11</v>
      </c>
      <c r="C37" s="26">
        <v>8</v>
      </c>
      <c r="D37" s="26">
        <v>24</v>
      </c>
      <c r="E37" s="26">
        <v>24</v>
      </c>
      <c r="F37" s="26">
        <v>25</v>
      </c>
      <c r="G37" s="26">
        <v>35</v>
      </c>
      <c r="H37" s="26">
        <v>36</v>
      </c>
      <c r="I37" s="26">
        <v>9</v>
      </c>
      <c r="J37" s="26">
        <v>8</v>
      </c>
      <c r="K37" s="26">
        <v>25</v>
      </c>
      <c r="L37" s="26">
        <v>27</v>
      </c>
      <c r="M37" s="26">
        <v>39</v>
      </c>
      <c r="N37" s="26">
        <v>31</v>
      </c>
      <c r="O37" s="26">
        <v>51</v>
      </c>
      <c r="P37" s="26">
        <v>9</v>
      </c>
      <c r="Q37" s="26">
        <v>8</v>
      </c>
      <c r="R37" s="26">
        <v>60</v>
      </c>
      <c r="S37" s="26">
        <v>60</v>
      </c>
      <c r="T37" s="26">
        <v>63</v>
      </c>
      <c r="U37" s="26">
        <v>73</v>
      </c>
      <c r="V37" s="26">
        <v>58</v>
      </c>
      <c r="W37" s="26">
        <v>8</v>
      </c>
      <c r="X37" s="26">
        <v>10</v>
      </c>
      <c r="Y37" s="26">
        <v>59</v>
      </c>
      <c r="Z37" s="26">
        <v>64</v>
      </c>
      <c r="AA37" s="26">
        <v>59</v>
      </c>
      <c r="AB37" s="26">
        <v>60</v>
      </c>
      <c r="AC37" s="26">
        <v>26</v>
      </c>
      <c r="AD37" s="26">
        <v>8</v>
      </c>
      <c r="AE37" s="26">
        <v>7</v>
      </c>
    </row>
    <row r="38" spans="1:31" ht="25.5" customHeight="1" x14ac:dyDescent="0.35">
      <c r="A38" s="2" t="s">
        <v>65</v>
      </c>
      <c r="B38" s="26">
        <v>8</v>
      </c>
      <c r="C38" s="26">
        <v>7</v>
      </c>
      <c r="D38" s="26">
        <v>23</v>
      </c>
      <c r="E38" s="26">
        <v>24</v>
      </c>
      <c r="F38" s="26">
        <v>25</v>
      </c>
      <c r="G38" s="26">
        <v>24</v>
      </c>
      <c r="H38" s="26">
        <v>47</v>
      </c>
      <c r="I38" s="26">
        <v>8</v>
      </c>
      <c r="J38" s="26">
        <v>9</v>
      </c>
      <c r="K38" s="26">
        <v>24</v>
      </c>
      <c r="L38" s="26">
        <v>32</v>
      </c>
      <c r="M38" s="26">
        <v>37</v>
      </c>
      <c r="N38" s="26">
        <v>32</v>
      </c>
      <c r="O38" s="26">
        <v>36</v>
      </c>
      <c r="P38" s="26">
        <v>9</v>
      </c>
      <c r="Q38" s="26">
        <v>8</v>
      </c>
      <c r="R38" s="26">
        <v>61</v>
      </c>
      <c r="S38" s="26">
        <v>62</v>
      </c>
      <c r="T38" s="26">
        <v>62</v>
      </c>
      <c r="U38" s="26">
        <v>65</v>
      </c>
      <c r="V38" s="26">
        <v>60</v>
      </c>
      <c r="W38" s="26">
        <v>9</v>
      </c>
      <c r="X38" s="26">
        <v>9</v>
      </c>
      <c r="Y38" s="26">
        <v>61</v>
      </c>
      <c r="Z38" s="26">
        <v>66</v>
      </c>
      <c r="AA38" s="26">
        <v>58</v>
      </c>
      <c r="AB38" s="26">
        <v>60</v>
      </c>
      <c r="AC38" s="26">
        <v>25</v>
      </c>
      <c r="AD38" s="26">
        <v>13</v>
      </c>
      <c r="AE38" s="26">
        <v>9</v>
      </c>
    </row>
    <row r="39" spans="1:31" ht="25.5" customHeight="1" x14ac:dyDescent="0.35">
      <c r="A39" s="2" t="s">
        <v>66</v>
      </c>
      <c r="B39" s="26">
        <v>7</v>
      </c>
      <c r="C39" s="26">
        <v>8</v>
      </c>
      <c r="D39" s="26">
        <v>25</v>
      </c>
      <c r="E39" s="26">
        <v>23</v>
      </c>
      <c r="F39" s="26">
        <v>25</v>
      </c>
      <c r="G39" s="26">
        <v>25</v>
      </c>
      <c r="H39" s="26">
        <v>32</v>
      </c>
      <c r="I39" s="26">
        <v>8</v>
      </c>
      <c r="J39" s="26">
        <v>7</v>
      </c>
      <c r="K39" s="26">
        <v>25</v>
      </c>
      <c r="L39" s="26">
        <v>33</v>
      </c>
      <c r="M39" s="26">
        <v>31</v>
      </c>
      <c r="N39" s="26">
        <v>31</v>
      </c>
      <c r="O39" s="26">
        <v>29</v>
      </c>
      <c r="P39" s="26">
        <v>8</v>
      </c>
      <c r="Q39" s="26">
        <v>8</v>
      </c>
      <c r="R39" s="26">
        <v>58</v>
      </c>
      <c r="S39" s="26">
        <v>58</v>
      </c>
      <c r="T39" s="26">
        <v>61</v>
      </c>
      <c r="U39" s="26">
        <v>60</v>
      </c>
      <c r="V39" s="26">
        <v>60</v>
      </c>
      <c r="W39" s="26">
        <v>7</v>
      </c>
      <c r="X39" s="26">
        <v>9</v>
      </c>
      <c r="Y39" s="26">
        <v>61</v>
      </c>
      <c r="Z39" s="26">
        <v>64</v>
      </c>
      <c r="AA39" s="26">
        <v>59</v>
      </c>
      <c r="AB39" s="26">
        <v>65</v>
      </c>
      <c r="AC39" s="26">
        <v>25</v>
      </c>
      <c r="AD39" s="26">
        <v>9</v>
      </c>
      <c r="AE39" s="26">
        <v>8</v>
      </c>
    </row>
    <row r="40" spans="1:31" ht="25.5" customHeight="1" x14ac:dyDescent="0.35">
      <c r="A40" s="2" t="s">
        <v>67</v>
      </c>
      <c r="B40" s="26">
        <v>8</v>
      </c>
      <c r="C40" s="26">
        <v>8</v>
      </c>
      <c r="D40" s="26">
        <v>24</v>
      </c>
      <c r="E40" s="26">
        <v>23</v>
      </c>
      <c r="F40" s="26">
        <v>24</v>
      </c>
      <c r="G40" s="26">
        <v>23</v>
      </c>
      <c r="H40" s="26">
        <v>29</v>
      </c>
      <c r="I40" s="26">
        <v>8</v>
      </c>
      <c r="J40" s="26">
        <v>9</v>
      </c>
      <c r="K40" s="26">
        <v>25</v>
      </c>
      <c r="L40" s="26">
        <v>25</v>
      </c>
      <c r="M40" s="26">
        <v>27</v>
      </c>
      <c r="N40" s="26">
        <v>32</v>
      </c>
      <c r="O40" s="26">
        <v>27</v>
      </c>
      <c r="P40" s="26">
        <v>9</v>
      </c>
      <c r="Q40" s="26">
        <v>8</v>
      </c>
      <c r="R40" s="26">
        <v>57</v>
      </c>
      <c r="S40" s="26">
        <v>58</v>
      </c>
      <c r="T40" s="26">
        <v>61</v>
      </c>
      <c r="U40" s="26">
        <v>58</v>
      </c>
      <c r="V40" s="26">
        <v>60</v>
      </c>
      <c r="W40" s="26">
        <v>17</v>
      </c>
      <c r="X40" s="26">
        <v>11</v>
      </c>
      <c r="Y40" s="26">
        <v>58</v>
      </c>
      <c r="Z40" s="26">
        <v>69</v>
      </c>
      <c r="AA40" s="26">
        <v>55</v>
      </c>
      <c r="AB40" s="26">
        <v>60</v>
      </c>
      <c r="AC40" s="26">
        <v>25</v>
      </c>
      <c r="AD40" s="26">
        <v>8</v>
      </c>
      <c r="AE40" s="26">
        <v>7</v>
      </c>
    </row>
    <row r="41" spans="1:31" ht="25.5" customHeight="1" x14ac:dyDescent="0.35">
      <c r="A41" s="2" t="s">
        <v>68</v>
      </c>
      <c r="B41" s="26">
        <v>8</v>
      </c>
      <c r="C41" s="26">
        <v>8</v>
      </c>
      <c r="D41" s="26">
        <v>23</v>
      </c>
      <c r="E41" s="26">
        <v>22</v>
      </c>
      <c r="F41" s="26">
        <v>22</v>
      </c>
      <c r="G41" s="26">
        <v>22</v>
      </c>
      <c r="H41" s="26">
        <v>27</v>
      </c>
      <c r="I41" s="26">
        <v>9</v>
      </c>
      <c r="J41" s="26">
        <v>8</v>
      </c>
      <c r="K41" s="26">
        <v>24</v>
      </c>
      <c r="L41" s="26">
        <v>24</v>
      </c>
      <c r="M41" s="26">
        <v>26</v>
      </c>
      <c r="N41" s="26">
        <v>28</v>
      </c>
      <c r="O41" s="26">
        <v>27</v>
      </c>
      <c r="P41" s="26">
        <v>8</v>
      </c>
      <c r="Q41" s="26">
        <v>8</v>
      </c>
      <c r="R41" s="26">
        <v>34</v>
      </c>
      <c r="S41" s="26">
        <v>31</v>
      </c>
      <c r="T41" s="26">
        <v>31</v>
      </c>
      <c r="U41" s="26">
        <v>31</v>
      </c>
      <c r="V41" s="26">
        <v>29</v>
      </c>
      <c r="W41" s="26">
        <v>15</v>
      </c>
      <c r="X41" s="26">
        <v>10</v>
      </c>
      <c r="Y41" s="26">
        <v>30</v>
      </c>
      <c r="Z41" s="26">
        <v>35</v>
      </c>
      <c r="AA41" s="26">
        <v>30</v>
      </c>
      <c r="AB41" s="26">
        <v>29</v>
      </c>
      <c r="AC41" s="26">
        <v>23</v>
      </c>
      <c r="AD41" s="26">
        <v>9</v>
      </c>
      <c r="AE41" s="26">
        <v>9</v>
      </c>
    </row>
    <row r="42" spans="1:31" ht="25.5" customHeight="1" x14ac:dyDescent="0.35">
      <c r="A42" s="2" t="s">
        <v>69</v>
      </c>
      <c r="B42" s="26">
        <v>8</v>
      </c>
      <c r="C42" s="26">
        <v>8</v>
      </c>
      <c r="D42" s="26">
        <v>19</v>
      </c>
      <c r="E42" s="26">
        <v>19</v>
      </c>
      <c r="F42" s="26">
        <v>19</v>
      </c>
      <c r="G42" s="26">
        <v>26</v>
      </c>
      <c r="H42" s="26">
        <v>19</v>
      </c>
      <c r="I42" s="26">
        <v>9</v>
      </c>
      <c r="J42" s="26">
        <v>9</v>
      </c>
      <c r="K42" s="26">
        <v>20</v>
      </c>
      <c r="L42" s="26">
        <v>20</v>
      </c>
      <c r="M42" s="26">
        <v>20</v>
      </c>
      <c r="N42" s="26">
        <v>22</v>
      </c>
      <c r="O42" s="26">
        <v>22</v>
      </c>
      <c r="P42" s="26">
        <v>9</v>
      </c>
      <c r="Q42" s="26">
        <v>9</v>
      </c>
      <c r="R42" s="26">
        <v>23</v>
      </c>
      <c r="S42" s="26">
        <v>21</v>
      </c>
      <c r="T42" s="26">
        <v>23</v>
      </c>
      <c r="U42" s="26">
        <v>22</v>
      </c>
      <c r="V42" s="26">
        <v>33</v>
      </c>
      <c r="W42" s="26">
        <v>9</v>
      </c>
      <c r="X42" s="26">
        <v>12</v>
      </c>
      <c r="Y42" s="26">
        <v>22</v>
      </c>
      <c r="Z42" s="26">
        <v>23</v>
      </c>
      <c r="AA42" s="26">
        <v>20</v>
      </c>
      <c r="AB42" s="26">
        <v>32</v>
      </c>
      <c r="AC42" s="26">
        <v>20</v>
      </c>
      <c r="AD42" s="26">
        <v>8</v>
      </c>
      <c r="AE42" s="26">
        <v>9</v>
      </c>
    </row>
    <row r="43" spans="1:31" ht="25.5" customHeight="1" x14ac:dyDescent="0.35">
      <c r="A43" s="2" t="s">
        <v>70</v>
      </c>
      <c r="B43" s="26">
        <v>8</v>
      </c>
      <c r="C43" s="26">
        <v>9</v>
      </c>
      <c r="D43" s="26">
        <v>17</v>
      </c>
      <c r="E43" s="26">
        <v>16</v>
      </c>
      <c r="F43" s="26">
        <v>14</v>
      </c>
      <c r="G43" s="26">
        <v>19</v>
      </c>
      <c r="H43" s="26">
        <v>15</v>
      </c>
      <c r="I43" s="26">
        <v>8</v>
      </c>
      <c r="J43" s="26">
        <v>7</v>
      </c>
      <c r="K43" s="26">
        <v>18</v>
      </c>
      <c r="L43" s="26">
        <v>17</v>
      </c>
      <c r="M43" s="26">
        <v>18</v>
      </c>
      <c r="N43" s="26">
        <v>20</v>
      </c>
      <c r="O43" s="26">
        <v>17</v>
      </c>
      <c r="P43" s="26">
        <v>8</v>
      </c>
      <c r="Q43" s="26">
        <v>9</v>
      </c>
      <c r="R43" s="26">
        <v>18</v>
      </c>
      <c r="S43" s="26">
        <v>20</v>
      </c>
      <c r="T43" s="26">
        <v>19</v>
      </c>
      <c r="U43" s="26">
        <v>21</v>
      </c>
      <c r="V43" s="26">
        <v>21</v>
      </c>
      <c r="W43" s="26">
        <v>9</v>
      </c>
      <c r="X43" s="26">
        <v>20</v>
      </c>
      <c r="Y43" s="26">
        <v>19</v>
      </c>
      <c r="Z43" s="26">
        <v>21</v>
      </c>
      <c r="AA43" s="26">
        <v>18</v>
      </c>
      <c r="AB43" s="26">
        <v>19</v>
      </c>
      <c r="AC43" s="26">
        <v>17</v>
      </c>
      <c r="AD43" s="26">
        <v>9</v>
      </c>
      <c r="AE43" s="26">
        <v>8</v>
      </c>
    </row>
    <row r="44" spans="1:31" ht="25.5" customHeight="1" x14ac:dyDescent="0.35">
      <c r="A44" s="2" t="s">
        <v>71</v>
      </c>
      <c r="B44" s="26">
        <v>7</v>
      </c>
      <c r="C44" s="26">
        <v>8</v>
      </c>
      <c r="D44" s="26">
        <v>15</v>
      </c>
      <c r="E44" s="26">
        <v>15</v>
      </c>
      <c r="F44" s="26">
        <v>13</v>
      </c>
      <c r="G44" s="26">
        <v>16</v>
      </c>
      <c r="H44" s="26">
        <v>14</v>
      </c>
      <c r="I44" s="26">
        <v>9</v>
      </c>
      <c r="J44" s="26">
        <v>9</v>
      </c>
      <c r="K44" s="26">
        <v>16</v>
      </c>
      <c r="L44" s="26">
        <v>16</v>
      </c>
      <c r="M44" s="26">
        <v>15</v>
      </c>
      <c r="N44" s="26">
        <v>18</v>
      </c>
      <c r="O44" s="26">
        <v>13</v>
      </c>
      <c r="P44" s="26">
        <v>9</v>
      </c>
      <c r="Q44" s="26">
        <v>8</v>
      </c>
      <c r="R44" s="26">
        <v>16</v>
      </c>
      <c r="S44" s="26">
        <v>17</v>
      </c>
      <c r="T44" s="26">
        <v>17</v>
      </c>
      <c r="U44" s="26">
        <v>19</v>
      </c>
      <c r="V44" s="26">
        <v>27</v>
      </c>
      <c r="W44" s="26">
        <v>9</v>
      </c>
      <c r="X44" s="26">
        <v>10</v>
      </c>
      <c r="Y44" s="26">
        <v>17</v>
      </c>
      <c r="Z44" s="26">
        <v>18</v>
      </c>
      <c r="AA44" s="26">
        <v>16</v>
      </c>
      <c r="AB44" s="26">
        <v>16</v>
      </c>
      <c r="AC44" s="26">
        <v>14</v>
      </c>
      <c r="AD44" s="26">
        <v>9</v>
      </c>
      <c r="AE44" s="26">
        <v>9</v>
      </c>
    </row>
    <row r="45" spans="1:31" ht="25.5" customHeight="1" x14ac:dyDescent="0.35">
      <c r="A45" s="2" t="s">
        <v>72</v>
      </c>
      <c r="B45" s="26">
        <v>8</v>
      </c>
      <c r="C45" s="26">
        <v>8</v>
      </c>
      <c r="D45" s="26">
        <v>13</v>
      </c>
      <c r="E45" s="26">
        <v>13</v>
      </c>
      <c r="F45" s="26">
        <v>10</v>
      </c>
      <c r="G45" s="26">
        <v>15</v>
      </c>
      <c r="H45" s="26">
        <v>13</v>
      </c>
      <c r="I45" s="26">
        <v>8</v>
      </c>
      <c r="J45" s="26">
        <v>8</v>
      </c>
      <c r="K45" s="26">
        <v>14</v>
      </c>
      <c r="L45" s="26">
        <v>15</v>
      </c>
      <c r="M45" s="26">
        <v>14</v>
      </c>
      <c r="N45" s="26">
        <v>18</v>
      </c>
      <c r="O45" s="26">
        <v>13</v>
      </c>
      <c r="P45" s="26">
        <v>8</v>
      </c>
      <c r="Q45" s="26">
        <v>9</v>
      </c>
      <c r="R45" s="26">
        <v>15</v>
      </c>
      <c r="S45" s="26">
        <v>16</v>
      </c>
      <c r="T45" s="26">
        <v>12</v>
      </c>
      <c r="U45" s="26">
        <v>25</v>
      </c>
      <c r="V45" s="26">
        <v>16</v>
      </c>
      <c r="W45" s="26">
        <v>9</v>
      </c>
      <c r="X45" s="26">
        <v>9</v>
      </c>
      <c r="Y45" s="26">
        <v>16</v>
      </c>
      <c r="Z45" s="26">
        <v>16</v>
      </c>
      <c r="AA45" s="26">
        <v>14</v>
      </c>
      <c r="AB45" s="26">
        <v>15</v>
      </c>
      <c r="AC45" s="26">
        <v>14</v>
      </c>
      <c r="AD45" s="26">
        <v>8</v>
      </c>
      <c r="AE45" s="26">
        <v>8</v>
      </c>
    </row>
    <row r="46" spans="1:31" ht="25.5" customHeight="1" x14ac:dyDescent="0.35">
      <c r="A46" s="2" t="s">
        <v>73</v>
      </c>
      <c r="B46" s="26">
        <v>8</v>
      </c>
      <c r="C46" s="26">
        <v>8</v>
      </c>
      <c r="D46" s="26">
        <v>12</v>
      </c>
      <c r="E46" s="26">
        <v>13</v>
      </c>
      <c r="F46" s="26">
        <v>11</v>
      </c>
      <c r="G46" s="26">
        <v>14</v>
      </c>
      <c r="H46" s="26">
        <v>11</v>
      </c>
      <c r="I46" s="26">
        <v>8</v>
      </c>
      <c r="J46" s="26">
        <v>8</v>
      </c>
      <c r="K46" s="26">
        <v>13</v>
      </c>
      <c r="L46" s="26">
        <v>14</v>
      </c>
      <c r="M46" s="26">
        <v>13</v>
      </c>
      <c r="N46" s="26">
        <v>15</v>
      </c>
      <c r="O46" s="26">
        <v>11</v>
      </c>
      <c r="P46" s="26">
        <v>8</v>
      </c>
      <c r="Q46" s="26">
        <v>8</v>
      </c>
      <c r="R46" s="26">
        <v>14</v>
      </c>
      <c r="S46" s="26">
        <v>13</v>
      </c>
      <c r="T46" s="26">
        <v>12</v>
      </c>
      <c r="U46" s="26">
        <v>18</v>
      </c>
      <c r="V46" s="26">
        <v>13</v>
      </c>
      <c r="W46" s="26">
        <v>9</v>
      </c>
      <c r="X46" s="26">
        <v>10</v>
      </c>
      <c r="Y46" s="26">
        <v>15</v>
      </c>
      <c r="Z46" s="26">
        <v>15</v>
      </c>
      <c r="AA46" s="26">
        <v>14</v>
      </c>
      <c r="AB46" s="26">
        <v>13</v>
      </c>
      <c r="AC46" s="26">
        <v>14</v>
      </c>
      <c r="AD46" s="26">
        <v>8</v>
      </c>
      <c r="AE46" s="26">
        <v>8</v>
      </c>
    </row>
    <row r="47" spans="1:31" ht="25.5" customHeight="1" x14ac:dyDescent="0.35">
      <c r="A47" s="2" t="s">
        <v>74</v>
      </c>
      <c r="B47" s="26">
        <v>8</v>
      </c>
      <c r="C47" s="26">
        <v>7</v>
      </c>
      <c r="D47" s="26">
        <v>11</v>
      </c>
      <c r="E47" s="26">
        <v>12</v>
      </c>
      <c r="F47" s="26">
        <v>9</v>
      </c>
      <c r="G47" s="26">
        <v>11</v>
      </c>
      <c r="H47" s="26">
        <v>10</v>
      </c>
      <c r="I47" s="26">
        <v>9</v>
      </c>
      <c r="J47" s="26">
        <v>8</v>
      </c>
      <c r="K47" s="26">
        <v>12</v>
      </c>
      <c r="L47" s="26">
        <v>12</v>
      </c>
      <c r="M47" s="26">
        <v>12</v>
      </c>
      <c r="N47" s="26">
        <v>14</v>
      </c>
      <c r="O47" s="26">
        <v>11</v>
      </c>
      <c r="P47" s="26">
        <v>8</v>
      </c>
      <c r="Q47" s="26">
        <v>8</v>
      </c>
      <c r="R47" s="26">
        <v>14</v>
      </c>
      <c r="S47" s="26">
        <v>12</v>
      </c>
      <c r="T47" s="26">
        <v>11</v>
      </c>
      <c r="U47" s="26">
        <v>15</v>
      </c>
      <c r="V47" s="26">
        <v>13</v>
      </c>
      <c r="W47" s="26">
        <v>8</v>
      </c>
      <c r="X47" s="26">
        <v>10</v>
      </c>
      <c r="Y47" s="26">
        <v>13</v>
      </c>
      <c r="Z47" s="26">
        <v>14</v>
      </c>
      <c r="AA47" s="26">
        <v>13</v>
      </c>
      <c r="AB47" s="26">
        <v>12</v>
      </c>
      <c r="AC47" s="26">
        <v>12</v>
      </c>
      <c r="AD47" s="26">
        <v>9</v>
      </c>
      <c r="AE47" s="26">
        <v>9</v>
      </c>
    </row>
    <row r="48" spans="1:31" ht="25.5" customHeight="1" x14ac:dyDescent="0.35">
      <c r="A48" s="2" t="s">
        <v>75</v>
      </c>
      <c r="B48" s="26">
        <v>8</v>
      </c>
      <c r="C48" s="26">
        <v>8</v>
      </c>
      <c r="D48" s="26">
        <v>11</v>
      </c>
      <c r="E48" s="26">
        <v>12</v>
      </c>
      <c r="F48" s="26">
        <v>9</v>
      </c>
      <c r="G48" s="26">
        <v>10</v>
      </c>
      <c r="H48" s="26">
        <v>9</v>
      </c>
      <c r="I48" s="26">
        <v>8</v>
      </c>
      <c r="J48" s="26">
        <v>8</v>
      </c>
      <c r="K48" s="26">
        <v>11</v>
      </c>
      <c r="L48" s="26">
        <v>11</v>
      </c>
      <c r="M48" s="26">
        <v>11</v>
      </c>
      <c r="N48" s="26">
        <v>14</v>
      </c>
      <c r="O48" s="26">
        <v>10</v>
      </c>
      <c r="P48" s="26">
        <v>8</v>
      </c>
      <c r="Q48" s="26">
        <v>8</v>
      </c>
      <c r="R48" s="26">
        <v>11</v>
      </c>
      <c r="S48" s="26">
        <v>10</v>
      </c>
      <c r="T48" s="26">
        <v>10</v>
      </c>
      <c r="U48" s="26">
        <v>13</v>
      </c>
      <c r="V48" s="26">
        <v>12</v>
      </c>
      <c r="W48" s="26">
        <v>8</v>
      </c>
      <c r="X48" s="26">
        <v>9</v>
      </c>
      <c r="Y48" s="26">
        <v>11</v>
      </c>
      <c r="Z48" s="26">
        <v>13</v>
      </c>
      <c r="AA48" s="26">
        <v>12</v>
      </c>
      <c r="AB48" s="26">
        <v>11</v>
      </c>
      <c r="AC48" s="26">
        <v>10</v>
      </c>
      <c r="AD48" s="26">
        <v>9</v>
      </c>
      <c r="AE48" s="26">
        <v>9</v>
      </c>
    </row>
    <row r="49" spans="1:31" ht="25.5" customHeight="1" x14ac:dyDescent="0.35">
      <c r="A49" s="2" t="s">
        <v>76</v>
      </c>
      <c r="B49" s="26">
        <v>8</v>
      </c>
      <c r="C49" s="26">
        <v>9</v>
      </c>
      <c r="D49" s="26">
        <v>10</v>
      </c>
      <c r="E49" s="26">
        <v>11</v>
      </c>
      <c r="F49" s="26">
        <v>8</v>
      </c>
      <c r="G49" s="26">
        <v>11</v>
      </c>
      <c r="H49" s="26">
        <v>8</v>
      </c>
      <c r="I49" s="26">
        <v>9</v>
      </c>
      <c r="J49" s="26">
        <v>8</v>
      </c>
      <c r="K49" s="26">
        <v>10</v>
      </c>
      <c r="L49" s="26">
        <v>10</v>
      </c>
      <c r="M49" s="26">
        <v>10</v>
      </c>
      <c r="N49" s="26">
        <v>11</v>
      </c>
      <c r="O49" s="26">
        <v>10</v>
      </c>
      <c r="P49" s="26">
        <v>9</v>
      </c>
      <c r="Q49" s="26">
        <v>9</v>
      </c>
      <c r="R49" s="26">
        <v>11</v>
      </c>
      <c r="S49" s="26">
        <v>10</v>
      </c>
      <c r="T49" s="26">
        <v>9</v>
      </c>
      <c r="U49" s="26">
        <v>11</v>
      </c>
      <c r="V49" s="26">
        <v>14</v>
      </c>
      <c r="W49" s="26">
        <v>9</v>
      </c>
      <c r="X49" s="26">
        <v>10</v>
      </c>
      <c r="Y49" s="26">
        <v>10</v>
      </c>
      <c r="Z49" s="26">
        <v>11</v>
      </c>
      <c r="AA49" s="26">
        <v>11</v>
      </c>
      <c r="AB49" s="26">
        <v>9</v>
      </c>
      <c r="AC49" s="26">
        <v>11</v>
      </c>
      <c r="AD49" s="26">
        <v>8</v>
      </c>
      <c r="AE49" s="26">
        <v>9</v>
      </c>
    </row>
    <row r="50" spans="1:31" ht="25.5" customHeight="1" x14ac:dyDescent="0.35">
      <c r="A50" s="2" t="s">
        <v>77</v>
      </c>
      <c r="B50" s="26">
        <v>8</v>
      </c>
      <c r="C50" s="26">
        <v>7</v>
      </c>
      <c r="D50" s="26">
        <v>9</v>
      </c>
      <c r="E50" s="26">
        <v>9</v>
      </c>
      <c r="F50" s="26">
        <v>8</v>
      </c>
      <c r="G50" s="26">
        <v>9</v>
      </c>
      <c r="H50" s="26">
        <v>8</v>
      </c>
      <c r="I50" s="26">
        <v>7</v>
      </c>
      <c r="J50" s="26">
        <v>8</v>
      </c>
      <c r="K50" s="26">
        <v>10</v>
      </c>
      <c r="L50" s="26">
        <v>10</v>
      </c>
      <c r="M50" s="26">
        <v>11</v>
      </c>
      <c r="N50" s="26">
        <v>11</v>
      </c>
      <c r="O50" s="26">
        <v>10</v>
      </c>
      <c r="P50" s="26">
        <v>8</v>
      </c>
      <c r="Q50" s="26">
        <v>8</v>
      </c>
      <c r="R50" s="26">
        <v>10</v>
      </c>
      <c r="S50" s="26">
        <v>10</v>
      </c>
      <c r="T50" s="26">
        <v>10</v>
      </c>
      <c r="U50" s="26">
        <v>10</v>
      </c>
      <c r="V50" s="26">
        <v>9</v>
      </c>
      <c r="W50" s="26">
        <v>8</v>
      </c>
      <c r="X50" s="26">
        <v>9</v>
      </c>
      <c r="Y50" s="26">
        <v>9</v>
      </c>
      <c r="Z50" s="26">
        <v>11</v>
      </c>
      <c r="AA50" s="26">
        <v>10</v>
      </c>
      <c r="AB50" s="26">
        <v>9</v>
      </c>
      <c r="AC50" s="26">
        <v>10</v>
      </c>
      <c r="AD50" s="26">
        <v>9</v>
      </c>
      <c r="AE50" s="26">
        <v>12</v>
      </c>
    </row>
    <row r="51" spans="1:31" ht="25.5" customHeight="1" x14ac:dyDescent="0.35">
      <c r="A51" s="2" t="s">
        <v>78</v>
      </c>
      <c r="B51" s="26">
        <v>8</v>
      </c>
      <c r="C51" s="26">
        <v>8</v>
      </c>
      <c r="D51" s="26">
        <v>8</v>
      </c>
      <c r="E51" s="26">
        <v>10</v>
      </c>
      <c r="F51" s="26">
        <v>8</v>
      </c>
      <c r="G51" s="26">
        <v>9</v>
      </c>
      <c r="H51" s="26">
        <v>8</v>
      </c>
      <c r="I51" s="26">
        <v>9</v>
      </c>
      <c r="J51" s="26">
        <v>8</v>
      </c>
      <c r="K51" s="26">
        <v>9</v>
      </c>
      <c r="L51" s="26">
        <v>9</v>
      </c>
      <c r="M51" s="26">
        <v>9</v>
      </c>
      <c r="N51" s="26">
        <v>9</v>
      </c>
      <c r="O51" s="26">
        <v>8</v>
      </c>
      <c r="P51" s="26">
        <v>8</v>
      </c>
      <c r="Q51" s="26">
        <v>8</v>
      </c>
      <c r="R51" s="26">
        <v>10</v>
      </c>
      <c r="S51" s="26">
        <v>9</v>
      </c>
      <c r="T51" s="26">
        <v>10</v>
      </c>
      <c r="U51" s="26">
        <v>11</v>
      </c>
      <c r="V51" s="26">
        <v>9</v>
      </c>
      <c r="W51" s="26">
        <v>9</v>
      </c>
      <c r="X51" s="26">
        <v>10</v>
      </c>
      <c r="Y51" s="26">
        <v>9</v>
      </c>
      <c r="Z51" s="26">
        <v>11</v>
      </c>
      <c r="AA51" s="26">
        <v>9</v>
      </c>
      <c r="AB51" s="26">
        <v>9</v>
      </c>
      <c r="AC51" s="26">
        <v>9</v>
      </c>
      <c r="AD51" s="26">
        <v>8</v>
      </c>
      <c r="AE51" s="26">
        <v>10</v>
      </c>
    </row>
    <row r="52" spans="1:31" ht="25.5" customHeight="1" x14ac:dyDescent="0.35">
      <c r="A52" s="2" t="s">
        <v>79</v>
      </c>
      <c r="B52" s="26">
        <v>7</v>
      </c>
      <c r="C52" s="26">
        <v>8</v>
      </c>
      <c r="D52" s="26">
        <v>8</v>
      </c>
      <c r="E52" s="26">
        <v>9</v>
      </c>
      <c r="F52" s="26">
        <v>8</v>
      </c>
      <c r="G52" s="26">
        <v>9</v>
      </c>
      <c r="H52" s="26">
        <v>8</v>
      </c>
      <c r="I52" s="26">
        <v>8</v>
      </c>
      <c r="J52" s="26">
        <v>7</v>
      </c>
      <c r="K52" s="26">
        <v>9</v>
      </c>
      <c r="L52" s="26">
        <v>8</v>
      </c>
      <c r="M52" s="26">
        <v>9</v>
      </c>
      <c r="N52" s="26">
        <v>10</v>
      </c>
      <c r="O52" s="26">
        <v>8</v>
      </c>
      <c r="P52" s="26">
        <v>9</v>
      </c>
      <c r="Q52" s="26">
        <v>9</v>
      </c>
      <c r="R52" s="26">
        <v>10</v>
      </c>
      <c r="S52" s="26">
        <v>9</v>
      </c>
      <c r="T52" s="26">
        <v>9</v>
      </c>
      <c r="U52" s="26">
        <v>9</v>
      </c>
      <c r="V52" s="26">
        <v>8</v>
      </c>
      <c r="W52" s="26">
        <v>8</v>
      </c>
      <c r="X52" s="26">
        <v>9</v>
      </c>
      <c r="Y52" s="26">
        <v>8</v>
      </c>
      <c r="Z52" s="26">
        <v>9</v>
      </c>
      <c r="AA52" s="26">
        <v>9</v>
      </c>
      <c r="AB52" s="26">
        <v>9</v>
      </c>
      <c r="AC52" s="26">
        <v>11</v>
      </c>
      <c r="AD52" s="26">
        <v>8</v>
      </c>
      <c r="AE52" s="26">
        <v>10</v>
      </c>
    </row>
    <row r="53" spans="1:31" ht="25.5" customHeight="1" x14ac:dyDescent="0.35">
      <c r="A53" s="2" t="s">
        <v>80</v>
      </c>
      <c r="B53" s="26">
        <v>8</v>
      </c>
      <c r="C53" s="26">
        <v>8</v>
      </c>
      <c r="D53" s="26">
        <v>8</v>
      </c>
      <c r="E53" s="26">
        <v>10</v>
      </c>
      <c r="F53" s="26">
        <v>8</v>
      </c>
      <c r="G53" s="26">
        <v>9</v>
      </c>
      <c r="H53" s="26">
        <v>8</v>
      </c>
      <c r="I53" s="26">
        <v>8</v>
      </c>
      <c r="J53" s="26">
        <v>8</v>
      </c>
      <c r="K53" s="26">
        <v>9</v>
      </c>
      <c r="L53" s="26">
        <v>8</v>
      </c>
      <c r="M53" s="26">
        <v>9</v>
      </c>
      <c r="N53" s="26">
        <v>9</v>
      </c>
      <c r="O53" s="26">
        <v>9</v>
      </c>
      <c r="P53" s="26">
        <v>9</v>
      </c>
      <c r="Q53" s="26">
        <v>8</v>
      </c>
      <c r="R53" s="26">
        <v>10</v>
      </c>
      <c r="S53" s="26">
        <v>9</v>
      </c>
      <c r="T53" s="26">
        <v>9</v>
      </c>
      <c r="U53" s="26">
        <v>10</v>
      </c>
      <c r="V53" s="26">
        <v>9</v>
      </c>
      <c r="W53" s="26">
        <v>8</v>
      </c>
      <c r="X53" s="26">
        <v>10</v>
      </c>
      <c r="Y53" s="26">
        <v>8</v>
      </c>
      <c r="Z53" s="26">
        <v>10</v>
      </c>
      <c r="AA53" s="26">
        <v>9</v>
      </c>
      <c r="AB53" s="26">
        <v>8</v>
      </c>
      <c r="AC53" s="26">
        <v>9</v>
      </c>
      <c r="AD53" s="26">
        <v>9</v>
      </c>
      <c r="AE53" s="26">
        <v>9</v>
      </c>
    </row>
    <row r="54" spans="1:31" ht="25.5" customHeight="1" x14ac:dyDescent="0.35">
      <c r="A54" s="2" t="s">
        <v>81</v>
      </c>
      <c r="B54" s="26">
        <v>8</v>
      </c>
      <c r="C54" s="26">
        <v>8</v>
      </c>
      <c r="D54" s="26">
        <v>8</v>
      </c>
      <c r="E54" s="26">
        <v>8</v>
      </c>
      <c r="F54" s="26">
        <v>8</v>
      </c>
      <c r="G54" s="26">
        <v>7</v>
      </c>
      <c r="H54" s="26">
        <v>8</v>
      </c>
      <c r="I54" s="26">
        <v>8</v>
      </c>
      <c r="J54" s="26">
        <v>8</v>
      </c>
      <c r="K54" s="26">
        <v>9</v>
      </c>
      <c r="L54" s="26">
        <v>9</v>
      </c>
      <c r="M54" s="26">
        <v>8</v>
      </c>
      <c r="N54" s="26">
        <v>9</v>
      </c>
      <c r="O54" s="26">
        <v>8</v>
      </c>
      <c r="P54" s="26">
        <v>8</v>
      </c>
      <c r="Q54" s="26">
        <v>9</v>
      </c>
      <c r="R54" s="26">
        <v>9</v>
      </c>
      <c r="S54" s="26">
        <v>8</v>
      </c>
      <c r="T54" s="26">
        <v>8</v>
      </c>
      <c r="U54" s="26">
        <v>10</v>
      </c>
      <c r="V54" s="26">
        <v>9</v>
      </c>
      <c r="W54" s="26">
        <v>9</v>
      </c>
      <c r="X54" s="26">
        <v>9</v>
      </c>
      <c r="Y54" s="26">
        <v>9</v>
      </c>
      <c r="Z54" s="26">
        <v>9</v>
      </c>
      <c r="AA54" s="26">
        <v>9</v>
      </c>
      <c r="AB54" s="26">
        <v>8</v>
      </c>
      <c r="AC54" s="26">
        <v>9</v>
      </c>
      <c r="AD54" s="26">
        <v>9</v>
      </c>
      <c r="AE54" s="26">
        <v>9</v>
      </c>
    </row>
    <row r="56" spans="1:31" ht="26.15" customHeight="1" x14ac:dyDescent="0.35">
      <c r="A56" s="1" t="s">
        <v>417</v>
      </c>
      <c r="B56">
        <f>SUM(B7:B54)</f>
        <v>375</v>
      </c>
      <c r="C56">
        <f t="shared" ref="C56:AE56" si="0">SUM(C7:C54)</f>
        <v>373</v>
      </c>
      <c r="D56">
        <f t="shared" si="0"/>
        <v>728</v>
      </c>
      <c r="E56">
        <f t="shared" si="0"/>
        <v>714</v>
      </c>
      <c r="F56">
        <f t="shared" si="0"/>
        <v>712</v>
      </c>
      <c r="G56">
        <f t="shared" si="0"/>
        <v>766</v>
      </c>
      <c r="H56">
        <f t="shared" si="0"/>
        <v>773</v>
      </c>
      <c r="I56">
        <f t="shared" si="0"/>
        <v>385</v>
      </c>
      <c r="J56">
        <f t="shared" si="0"/>
        <v>379</v>
      </c>
      <c r="K56">
        <f t="shared" si="0"/>
        <v>761</v>
      </c>
      <c r="L56">
        <f t="shared" si="0"/>
        <v>774</v>
      </c>
      <c r="M56">
        <f t="shared" si="0"/>
        <v>859</v>
      </c>
      <c r="N56">
        <f t="shared" si="0"/>
        <v>869</v>
      </c>
      <c r="O56">
        <f t="shared" si="0"/>
        <v>920</v>
      </c>
      <c r="P56">
        <f t="shared" si="0"/>
        <v>495</v>
      </c>
      <c r="Q56">
        <f t="shared" si="0"/>
        <v>396</v>
      </c>
      <c r="R56">
        <f t="shared" si="0"/>
        <v>1243</v>
      </c>
      <c r="S56">
        <f t="shared" si="0"/>
        <v>1030</v>
      </c>
      <c r="T56">
        <f t="shared" si="0"/>
        <v>1230</v>
      </c>
      <c r="U56">
        <f t="shared" si="0"/>
        <v>1458</v>
      </c>
      <c r="V56">
        <f t="shared" si="0"/>
        <v>1292</v>
      </c>
      <c r="W56">
        <f t="shared" si="0"/>
        <v>447</v>
      </c>
      <c r="X56">
        <f t="shared" si="0"/>
        <v>452</v>
      </c>
      <c r="Y56">
        <f t="shared" si="0"/>
        <v>1359</v>
      </c>
      <c r="Z56">
        <f t="shared" si="0"/>
        <v>1437</v>
      </c>
      <c r="AA56">
        <f t="shared" si="0"/>
        <v>1251</v>
      </c>
      <c r="AB56">
        <f t="shared" si="0"/>
        <v>1147</v>
      </c>
      <c r="AC56">
        <f t="shared" si="0"/>
        <v>770</v>
      </c>
      <c r="AD56">
        <f t="shared" si="0"/>
        <v>409</v>
      </c>
      <c r="AE56">
        <f t="shared" si="0"/>
        <v>422</v>
      </c>
    </row>
    <row r="57" spans="1:31" ht="26.15" customHeight="1" x14ac:dyDescent="0.35">
      <c r="A57" s="1" t="s">
        <v>418</v>
      </c>
      <c r="B57" s="5">
        <f>SUM(B55:AF56)</f>
        <v>24226</v>
      </c>
    </row>
    <row r="58" spans="1:31" ht="26.15" customHeight="1" x14ac:dyDescent="0.35">
      <c r="A58" s="1" t="s">
        <v>419</v>
      </c>
      <c r="B58">
        <f>MAX(B7:AE54)</f>
        <v>78</v>
      </c>
    </row>
  </sheetData>
  <mergeCells count="4">
    <mergeCell ref="B1:D1"/>
    <mergeCell ref="B3:D3"/>
    <mergeCell ref="B4:D4"/>
    <mergeCell ref="B2:D2"/>
  </mergeCells>
  <phoneticPr fontId="19"/>
  <pageMargins left="0.45" right="0.28999999999999998" top="0.43307086614173229" bottom="0.35433070866141736" header="0.31496062992125984" footer="0.31496062992125984"/>
  <pageSetup paperSize="9" scale="37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2" t="s">
        <v>442</v>
      </c>
      <c r="C1" s="32"/>
      <c r="D1" s="32"/>
    </row>
    <row r="2" spans="1:32" ht="30" customHeight="1" x14ac:dyDescent="0.35">
      <c r="A2" s="2" t="s">
        <v>1</v>
      </c>
      <c r="B2" s="32" t="s">
        <v>443</v>
      </c>
      <c r="C2" s="32"/>
      <c r="D2" s="32"/>
    </row>
    <row r="3" spans="1:32" ht="30" customHeight="1" x14ac:dyDescent="0.35">
      <c r="A3" s="2" t="s">
        <v>2</v>
      </c>
      <c r="B3" s="33" t="s">
        <v>444</v>
      </c>
      <c r="C3" s="33"/>
      <c r="D3" s="33"/>
    </row>
    <row r="4" spans="1:32" ht="30" customHeight="1" x14ac:dyDescent="0.35">
      <c r="A4" s="2" t="s">
        <v>3</v>
      </c>
      <c r="B4" s="34">
        <v>45505</v>
      </c>
      <c r="C4" s="34"/>
      <c r="D4" s="34"/>
    </row>
    <row r="6" spans="1:32" s="3" customFormat="1" ht="40.65" customHeight="1" x14ac:dyDescent="0.35">
      <c r="A6" s="4"/>
      <c r="B6" s="4" t="s">
        <v>143</v>
      </c>
      <c r="C6" s="4" t="s">
        <v>144</v>
      </c>
      <c r="D6" s="4" t="s">
        <v>145</v>
      </c>
      <c r="E6" s="4" t="s">
        <v>146</v>
      </c>
      <c r="F6" s="4" t="s">
        <v>147</v>
      </c>
      <c r="G6" s="4" t="s">
        <v>148</v>
      </c>
      <c r="H6" s="4" t="s">
        <v>149</v>
      </c>
      <c r="I6" s="4" t="s">
        <v>150</v>
      </c>
      <c r="J6" s="4" t="s">
        <v>151</v>
      </c>
      <c r="K6" s="4" t="s">
        <v>152</v>
      </c>
      <c r="L6" s="4" t="s">
        <v>153</v>
      </c>
      <c r="M6" s="4" t="s">
        <v>154</v>
      </c>
      <c r="N6" s="4" t="s">
        <v>155</v>
      </c>
      <c r="O6" s="4" t="s">
        <v>156</v>
      </c>
      <c r="P6" s="4" t="s">
        <v>157</v>
      </c>
      <c r="Q6" s="4" t="s">
        <v>158</v>
      </c>
      <c r="R6" s="4" t="s">
        <v>159</v>
      </c>
      <c r="S6" s="4" t="s">
        <v>160</v>
      </c>
      <c r="T6" s="4" t="s">
        <v>161</v>
      </c>
      <c r="U6" s="4" t="s">
        <v>162</v>
      </c>
      <c r="V6" s="4" t="s">
        <v>163</v>
      </c>
      <c r="W6" s="4" t="s">
        <v>164</v>
      </c>
      <c r="X6" s="4" t="s">
        <v>165</v>
      </c>
      <c r="Y6" s="4" t="s">
        <v>166</v>
      </c>
      <c r="Z6" s="4" t="s">
        <v>167</v>
      </c>
      <c r="AA6" s="4" t="s">
        <v>168</v>
      </c>
      <c r="AB6" s="4" t="s">
        <v>169</v>
      </c>
      <c r="AC6" s="4" t="s">
        <v>170</v>
      </c>
      <c r="AD6" s="4" t="s">
        <v>171</v>
      </c>
      <c r="AE6" s="4" t="s">
        <v>172</v>
      </c>
      <c r="AF6" s="4" t="s">
        <v>173</v>
      </c>
    </row>
    <row r="7" spans="1:32" ht="25.5" customHeight="1" x14ac:dyDescent="0.35">
      <c r="A7" s="2" t="s">
        <v>34</v>
      </c>
      <c r="B7" s="26">
        <v>10</v>
      </c>
      <c r="C7" s="26">
        <v>9</v>
      </c>
      <c r="D7" s="26">
        <v>8</v>
      </c>
      <c r="E7" s="26">
        <v>10</v>
      </c>
      <c r="F7" s="26">
        <v>10</v>
      </c>
      <c r="G7" s="26">
        <v>9</v>
      </c>
      <c r="H7" s="26">
        <v>9</v>
      </c>
      <c r="I7" s="26">
        <v>9</v>
      </c>
      <c r="J7" s="26">
        <v>10</v>
      </c>
      <c r="K7" s="26">
        <v>9</v>
      </c>
      <c r="L7" s="26">
        <v>10</v>
      </c>
      <c r="M7" s="26">
        <v>9</v>
      </c>
      <c r="N7" s="26">
        <v>9</v>
      </c>
      <c r="O7" s="26">
        <v>9</v>
      </c>
      <c r="P7" s="26">
        <v>10</v>
      </c>
      <c r="Q7" s="26">
        <v>9</v>
      </c>
      <c r="R7" s="26">
        <v>9</v>
      </c>
      <c r="S7" s="26">
        <v>10</v>
      </c>
      <c r="T7" s="26">
        <v>9</v>
      </c>
      <c r="U7" s="26">
        <v>9</v>
      </c>
      <c r="V7" s="26">
        <v>9</v>
      </c>
      <c r="W7" s="26">
        <v>9</v>
      </c>
      <c r="X7" s="26">
        <v>10</v>
      </c>
      <c r="Y7" s="26">
        <v>10</v>
      </c>
      <c r="Z7" s="26">
        <v>10</v>
      </c>
      <c r="AA7" s="26">
        <v>10</v>
      </c>
      <c r="AB7" s="26">
        <v>9</v>
      </c>
      <c r="AC7" s="26">
        <v>10</v>
      </c>
      <c r="AD7" s="26">
        <v>10</v>
      </c>
      <c r="AE7" s="26">
        <v>10</v>
      </c>
      <c r="AF7" s="26">
        <v>10</v>
      </c>
    </row>
    <row r="8" spans="1:32" ht="25.5" customHeight="1" x14ac:dyDescent="0.35">
      <c r="A8" s="2" t="s">
        <v>35</v>
      </c>
      <c r="B8" s="26">
        <v>9</v>
      </c>
      <c r="C8" s="26">
        <v>9</v>
      </c>
      <c r="D8" s="26">
        <v>9</v>
      </c>
      <c r="E8" s="26">
        <v>9</v>
      </c>
      <c r="F8" s="26">
        <v>9</v>
      </c>
      <c r="G8" s="26">
        <v>9</v>
      </c>
      <c r="H8" s="26">
        <v>9</v>
      </c>
      <c r="I8" s="26">
        <v>10</v>
      </c>
      <c r="J8" s="26">
        <v>9</v>
      </c>
      <c r="K8" s="26">
        <v>9</v>
      </c>
      <c r="L8" s="26">
        <v>10</v>
      </c>
      <c r="M8" s="26">
        <v>9</v>
      </c>
      <c r="N8" s="26">
        <v>9</v>
      </c>
      <c r="O8" s="26">
        <v>10</v>
      </c>
      <c r="P8" s="26">
        <v>10</v>
      </c>
      <c r="Q8" s="26">
        <v>9</v>
      </c>
      <c r="R8" s="26">
        <v>9</v>
      </c>
      <c r="S8" s="26">
        <v>9</v>
      </c>
      <c r="T8" s="26">
        <v>10</v>
      </c>
      <c r="U8" s="26">
        <v>10</v>
      </c>
      <c r="V8" s="26">
        <v>9</v>
      </c>
      <c r="W8" s="26">
        <v>9</v>
      </c>
      <c r="X8" s="26">
        <v>10</v>
      </c>
      <c r="Y8" s="26">
        <v>9</v>
      </c>
      <c r="Z8" s="26">
        <v>9</v>
      </c>
      <c r="AA8" s="26">
        <v>9</v>
      </c>
      <c r="AB8" s="26">
        <v>10</v>
      </c>
      <c r="AC8" s="26">
        <v>11</v>
      </c>
      <c r="AD8" s="26">
        <v>10</v>
      </c>
      <c r="AE8" s="26">
        <v>10</v>
      </c>
      <c r="AF8" s="26">
        <v>10</v>
      </c>
    </row>
    <row r="9" spans="1:32" ht="25.5" customHeight="1" x14ac:dyDescent="0.35">
      <c r="A9" s="2" t="s">
        <v>36</v>
      </c>
      <c r="B9" s="26">
        <v>9</v>
      </c>
      <c r="C9" s="26">
        <v>9</v>
      </c>
      <c r="D9" s="26">
        <v>8</v>
      </c>
      <c r="E9" s="26">
        <v>9</v>
      </c>
      <c r="F9" s="26">
        <v>9</v>
      </c>
      <c r="G9" s="26">
        <v>9</v>
      </c>
      <c r="H9" s="26">
        <v>9</v>
      </c>
      <c r="I9" s="26">
        <v>9</v>
      </c>
      <c r="J9" s="26">
        <v>10</v>
      </c>
      <c r="K9" s="26">
        <v>9</v>
      </c>
      <c r="L9" s="26">
        <v>11</v>
      </c>
      <c r="M9" s="26">
        <v>9</v>
      </c>
      <c r="N9" s="26">
        <v>8</v>
      </c>
      <c r="O9" s="26">
        <v>8</v>
      </c>
      <c r="P9" s="26">
        <v>9</v>
      </c>
      <c r="Q9" s="26">
        <v>9</v>
      </c>
      <c r="R9" s="26">
        <v>9</v>
      </c>
      <c r="S9" s="26">
        <v>10</v>
      </c>
      <c r="T9" s="26">
        <v>9</v>
      </c>
      <c r="U9" s="26">
        <v>10</v>
      </c>
      <c r="V9" s="26">
        <v>9</v>
      </c>
      <c r="W9" s="26">
        <v>10</v>
      </c>
      <c r="X9" s="26">
        <v>10</v>
      </c>
      <c r="Y9" s="26">
        <v>10</v>
      </c>
      <c r="Z9" s="26">
        <v>9</v>
      </c>
      <c r="AA9" s="26">
        <v>10</v>
      </c>
      <c r="AB9" s="26">
        <v>9</v>
      </c>
      <c r="AC9" s="26">
        <v>9</v>
      </c>
      <c r="AD9" s="26">
        <v>9</v>
      </c>
      <c r="AE9" s="26">
        <v>10</v>
      </c>
      <c r="AF9" s="26">
        <v>9</v>
      </c>
    </row>
    <row r="10" spans="1:32" ht="25.5" customHeight="1" x14ac:dyDescent="0.35">
      <c r="A10" s="2" t="s">
        <v>37</v>
      </c>
      <c r="B10" s="26">
        <v>9</v>
      </c>
      <c r="C10" s="26">
        <v>9</v>
      </c>
      <c r="D10" s="26">
        <v>8</v>
      </c>
      <c r="E10" s="26">
        <v>9</v>
      </c>
      <c r="F10" s="26">
        <v>9</v>
      </c>
      <c r="G10" s="26">
        <v>9</v>
      </c>
      <c r="H10" s="26">
        <v>9</v>
      </c>
      <c r="I10" s="26">
        <v>10</v>
      </c>
      <c r="J10" s="26">
        <v>10</v>
      </c>
      <c r="K10" s="26">
        <v>10</v>
      </c>
      <c r="L10" s="26">
        <v>10</v>
      </c>
      <c r="M10" s="26">
        <v>9</v>
      </c>
      <c r="N10" s="26">
        <v>9</v>
      </c>
      <c r="O10" s="26">
        <v>9</v>
      </c>
      <c r="P10" s="26">
        <v>10</v>
      </c>
      <c r="Q10" s="26">
        <v>9</v>
      </c>
      <c r="R10" s="26">
        <v>9</v>
      </c>
      <c r="S10" s="26">
        <v>9</v>
      </c>
      <c r="T10" s="26">
        <v>10</v>
      </c>
      <c r="U10" s="26">
        <v>9</v>
      </c>
      <c r="V10" s="26">
        <v>10</v>
      </c>
      <c r="W10" s="26">
        <v>9</v>
      </c>
      <c r="X10" s="26">
        <v>9</v>
      </c>
      <c r="Y10" s="26">
        <v>9</v>
      </c>
      <c r="Z10" s="26">
        <v>10</v>
      </c>
      <c r="AA10" s="26">
        <v>9</v>
      </c>
      <c r="AB10" s="26">
        <v>9</v>
      </c>
      <c r="AC10" s="26">
        <v>10</v>
      </c>
      <c r="AD10" s="26">
        <v>9</v>
      </c>
      <c r="AE10" s="26">
        <v>10</v>
      </c>
      <c r="AF10" s="26">
        <v>10</v>
      </c>
    </row>
    <row r="11" spans="1:32" ht="25.5" customHeight="1" x14ac:dyDescent="0.35">
      <c r="A11" s="2" t="s">
        <v>38</v>
      </c>
      <c r="B11" s="26">
        <v>10</v>
      </c>
      <c r="C11" s="26">
        <v>8</v>
      </c>
      <c r="D11" s="26">
        <v>9</v>
      </c>
      <c r="E11" s="26">
        <v>9</v>
      </c>
      <c r="F11" s="26">
        <v>8</v>
      </c>
      <c r="G11" s="26">
        <v>9</v>
      </c>
      <c r="H11" s="26">
        <v>9</v>
      </c>
      <c r="I11" s="26">
        <v>9</v>
      </c>
      <c r="J11" s="26">
        <v>9</v>
      </c>
      <c r="K11" s="26">
        <v>8</v>
      </c>
      <c r="L11" s="26">
        <v>10</v>
      </c>
      <c r="M11" s="26">
        <v>8</v>
      </c>
      <c r="N11" s="26">
        <v>9</v>
      </c>
      <c r="O11" s="26">
        <v>9</v>
      </c>
      <c r="P11" s="26">
        <v>10</v>
      </c>
      <c r="Q11" s="26">
        <v>9</v>
      </c>
      <c r="R11" s="26">
        <v>9</v>
      </c>
      <c r="S11" s="26">
        <v>9</v>
      </c>
      <c r="T11" s="26">
        <v>19</v>
      </c>
      <c r="U11" s="26">
        <v>9</v>
      </c>
      <c r="V11" s="26">
        <v>9</v>
      </c>
      <c r="W11" s="26">
        <v>10</v>
      </c>
      <c r="X11" s="26">
        <v>10</v>
      </c>
      <c r="Y11" s="26">
        <v>10</v>
      </c>
      <c r="Z11" s="26">
        <v>9</v>
      </c>
      <c r="AA11" s="26">
        <v>9</v>
      </c>
      <c r="AB11" s="26">
        <v>10</v>
      </c>
      <c r="AC11" s="26">
        <v>9</v>
      </c>
      <c r="AD11" s="26">
        <v>10</v>
      </c>
      <c r="AE11" s="26">
        <v>9</v>
      </c>
      <c r="AF11" s="26">
        <v>10</v>
      </c>
    </row>
    <row r="12" spans="1:32" ht="25.5" customHeight="1" x14ac:dyDescent="0.35">
      <c r="A12" s="2" t="s">
        <v>39</v>
      </c>
      <c r="B12" s="26">
        <v>9</v>
      </c>
      <c r="C12" s="26">
        <v>9</v>
      </c>
      <c r="D12" s="26">
        <v>9</v>
      </c>
      <c r="E12" s="26">
        <v>9</v>
      </c>
      <c r="F12" s="26">
        <v>9</v>
      </c>
      <c r="G12" s="26">
        <v>9</v>
      </c>
      <c r="H12" s="26">
        <v>9</v>
      </c>
      <c r="I12" s="26">
        <v>9</v>
      </c>
      <c r="J12" s="26">
        <v>10</v>
      </c>
      <c r="K12" s="26">
        <v>9</v>
      </c>
      <c r="L12" s="26">
        <v>10</v>
      </c>
      <c r="M12" s="26">
        <v>9</v>
      </c>
      <c r="N12" s="26">
        <v>8</v>
      </c>
      <c r="O12" s="26">
        <v>9</v>
      </c>
      <c r="P12" s="26">
        <v>9</v>
      </c>
      <c r="Q12" s="26">
        <v>9</v>
      </c>
      <c r="R12" s="26">
        <v>9</v>
      </c>
      <c r="S12" s="26">
        <v>9</v>
      </c>
      <c r="T12" s="26">
        <v>9</v>
      </c>
      <c r="U12" s="26">
        <v>9</v>
      </c>
      <c r="V12" s="26">
        <v>10</v>
      </c>
      <c r="W12" s="26">
        <v>9</v>
      </c>
      <c r="X12" s="26">
        <v>9</v>
      </c>
      <c r="Y12" s="26">
        <v>9</v>
      </c>
      <c r="Z12" s="26">
        <v>9</v>
      </c>
      <c r="AA12" s="26">
        <v>10</v>
      </c>
      <c r="AB12" s="26">
        <v>9</v>
      </c>
      <c r="AC12" s="26">
        <v>10</v>
      </c>
      <c r="AD12" s="26">
        <v>9</v>
      </c>
      <c r="AE12" s="26">
        <v>10</v>
      </c>
      <c r="AF12" s="26">
        <v>10</v>
      </c>
    </row>
    <row r="13" spans="1:32" ht="25.5" customHeight="1" x14ac:dyDescent="0.35">
      <c r="A13" s="2" t="s">
        <v>40</v>
      </c>
      <c r="B13" s="26">
        <v>9</v>
      </c>
      <c r="C13" s="26">
        <v>8</v>
      </c>
      <c r="D13" s="26">
        <v>8</v>
      </c>
      <c r="E13" s="26">
        <v>9</v>
      </c>
      <c r="F13" s="26">
        <v>9</v>
      </c>
      <c r="G13" s="26">
        <v>9</v>
      </c>
      <c r="H13" s="26">
        <v>9</v>
      </c>
      <c r="I13" s="26">
        <v>10</v>
      </c>
      <c r="J13" s="26">
        <v>9</v>
      </c>
      <c r="K13" s="26">
        <v>9</v>
      </c>
      <c r="L13" s="26">
        <v>10</v>
      </c>
      <c r="M13" s="26">
        <v>9</v>
      </c>
      <c r="N13" s="26">
        <v>9</v>
      </c>
      <c r="O13" s="26">
        <v>9</v>
      </c>
      <c r="P13" s="26">
        <v>9</v>
      </c>
      <c r="Q13" s="26">
        <v>9</v>
      </c>
      <c r="R13" s="26">
        <v>9</v>
      </c>
      <c r="S13" s="26">
        <v>9</v>
      </c>
      <c r="T13" s="26">
        <v>10</v>
      </c>
      <c r="U13" s="26">
        <v>9</v>
      </c>
      <c r="V13" s="26">
        <v>9</v>
      </c>
      <c r="W13" s="26">
        <v>9</v>
      </c>
      <c r="X13" s="26">
        <v>10</v>
      </c>
      <c r="Y13" s="26">
        <v>9</v>
      </c>
      <c r="Z13" s="26">
        <v>10</v>
      </c>
      <c r="AA13" s="26">
        <v>9</v>
      </c>
      <c r="AB13" s="26">
        <v>10</v>
      </c>
      <c r="AC13" s="26">
        <v>10</v>
      </c>
      <c r="AD13" s="26">
        <v>9</v>
      </c>
      <c r="AE13" s="26">
        <v>9</v>
      </c>
      <c r="AF13" s="26">
        <v>9</v>
      </c>
    </row>
    <row r="14" spans="1:32" ht="25.5" customHeight="1" x14ac:dyDescent="0.35">
      <c r="A14" s="2" t="s">
        <v>41</v>
      </c>
      <c r="B14" s="26">
        <v>9</v>
      </c>
      <c r="C14" s="26">
        <v>9</v>
      </c>
      <c r="D14" s="26">
        <v>8</v>
      </c>
      <c r="E14" s="26">
        <v>9</v>
      </c>
      <c r="F14" s="26">
        <v>9</v>
      </c>
      <c r="G14" s="26">
        <v>9</v>
      </c>
      <c r="H14" s="26">
        <v>9</v>
      </c>
      <c r="I14" s="26">
        <v>9</v>
      </c>
      <c r="J14" s="26">
        <v>10</v>
      </c>
      <c r="K14" s="26">
        <v>9</v>
      </c>
      <c r="L14" s="26">
        <v>9</v>
      </c>
      <c r="M14" s="26">
        <v>9</v>
      </c>
      <c r="N14" s="26">
        <v>9</v>
      </c>
      <c r="O14" s="26">
        <v>9</v>
      </c>
      <c r="P14" s="26">
        <v>10</v>
      </c>
      <c r="Q14" s="26">
        <v>8</v>
      </c>
      <c r="R14" s="26">
        <v>9</v>
      </c>
      <c r="S14" s="26">
        <v>10</v>
      </c>
      <c r="T14" s="26">
        <v>11</v>
      </c>
      <c r="U14" s="26">
        <v>10</v>
      </c>
      <c r="V14" s="26">
        <v>9</v>
      </c>
      <c r="W14" s="26">
        <v>9</v>
      </c>
      <c r="X14" s="26">
        <v>9</v>
      </c>
      <c r="Y14" s="26">
        <v>10</v>
      </c>
      <c r="Z14" s="26">
        <v>9</v>
      </c>
      <c r="AA14" s="26">
        <v>9</v>
      </c>
      <c r="AB14" s="26">
        <v>9</v>
      </c>
      <c r="AC14" s="26">
        <v>9</v>
      </c>
      <c r="AD14" s="26">
        <v>10</v>
      </c>
      <c r="AE14" s="26">
        <v>10</v>
      </c>
      <c r="AF14" s="26">
        <v>10</v>
      </c>
    </row>
    <row r="15" spans="1:32" ht="25.5" customHeight="1" x14ac:dyDescent="0.35">
      <c r="A15" s="2" t="s">
        <v>42</v>
      </c>
      <c r="B15" s="26">
        <v>9</v>
      </c>
      <c r="C15" s="26">
        <v>9</v>
      </c>
      <c r="D15" s="26">
        <v>8</v>
      </c>
      <c r="E15" s="26">
        <v>9</v>
      </c>
      <c r="F15" s="26">
        <v>9</v>
      </c>
      <c r="G15" s="26">
        <v>9</v>
      </c>
      <c r="H15" s="26">
        <v>9</v>
      </c>
      <c r="I15" s="26">
        <v>10</v>
      </c>
      <c r="J15" s="26">
        <v>10</v>
      </c>
      <c r="K15" s="26">
        <v>9</v>
      </c>
      <c r="L15" s="26">
        <v>11</v>
      </c>
      <c r="M15" s="26">
        <v>8</v>
      </c>
      <c r="N15" s="26">
        <v>9</v>
      </c>
      <c r="O15" s="26">
        <v>9</v>
      </c>
      <c r="P15" s="26">
        <v>9</v>
      </c>
      <c r="Q15" s="26">
        <v>9</v>
      </c>
      <c r="R15" s="26">
        <v>9</v>
      </c>
      <c r="S15" s="26">
        <v>9</v>
      </c>
      <c r="T15" s="26">
        <v>20</v>
      </c>
      <c r="U15" s="26">
        <v>9</v>
      </c>
      <c r="V15" s="26">
        <v>9</v>
      </c>
      <c r="W15" s="26">
        <v>9</v>
      </c>
      <c r="X15" s="26">
        <v>10</v>
      </c>
      <c r="Y15" s="26">
        <v>10</v>
      </c>
      <c r="Z15" s="26">
        <v>9</v>
      </c>
      <c r="AA15" s="26">
        <v>9</v>
      </c>
      <c r="AB15" s="26">
        <v>21</v>
      </c>
      <c r="AC15" s="26">
        <v>10</v>
      </c>
      <c r="AD15" s="26">
        <v>9</v>
      </c>
      <c r="AE15" s="26">
        <v>10</v>
      </c>
      <c r="AF15" s="26">
        <v>9</v>
      </c>
    </row>
    <row r="16" spans="1:32" ht="25.5" customHeight="1" x14ac:dyDescent="0.35">
      <c r="A16" s="2" t="s">
        <v>43</v>
      </c>
      <c r="B16" s="26">
        <v>9</v>
      </c>
      <c r="C16" s="26">
        <v>8</v>
      </c>
      <c r="D16" s="26">
        <v>9</v>
      </c>
      <c r="E16" s="26">
        <v>8</v>
      </c>
      <c r="F16" s="26">
        <v>9</v>
      </c>
      <c r="G16" s="26">
        <v>9</v>
      </c>
      <c r="H16" s="26">
        <v>9</v>
      </c>
      <c r="I16" s="26">
        <v>9</v>
      </c>
      <c r="J16" s="26">
        <v>9</v>
      </c>
      <c r="K16" s="26">
        <v>9</v>
      </c>
      <c r="L16" s="26">
        <v>9</v>
      </c>
      <c r="M16" s="26">
        <v>9</v>
      </c>
      <c r="N16" s="26">
        <v>9</v>
      </c>
      <c r="O16" s="26">
        <v>9</v>
      </c>
      <c r="P16" s="26">
        <v>9</v>
      </c>
      <c r="Q16" s="26">
        <v>8</v>
      </c>
      <c r="R16" s="26">
        <v>9</v>
      </c>
      <c r="S16" s="26">
        <v>9</v>
      </c>
      <c r="T16" s="26">
        <v>9</v>
      </c>
      <c r="U16" s="26">
        <v>19</v>
      </c>
      <c r="V16" s="26">
        <v>9</v>
      </c>
      <c r="W16" s="26">
        <v>9</v>
      </c>
      <c r="X16" s="26">
        <v>9</v>
      </c>
      <c r="Y16" s="26">
        <v>4</v>
      </c>
      <c r="Z16" s="26">
        <v>15</v>
      </c>
      <c r="AA16" s="26">
        <v>10</v>
      </c>
      <c r="AB16" s="26">
        <v>10</v>
      </c>
      <c r="AC16" s="26">
        <v>9</v>
      </c>
      <c r="AD16" s="26">
        <v>10</v>
      </c>
      <c r="AE16" s="26">
        <v>9</v>
      </c>
      <c r="AF16" s="26">
        <v>10</v>
      </c>
    </row>
    <row r="17" spans="1:32" ht="25.5" customHeight="1" x14ac:dyDescent="0.35">
      <c r="A17" s="2" t="s">
        <v>44</v>
      </c>
      <c r="B17" s="26">
        <v>10</v>
      </c>
      <c r="C17" s="26">
        <v>9</v>
      </c>
      <c r="D17" s="26">
        <v>8</v>
      </c>
      <c r="E17" s="26">
        <v>10</v>
      </c>
      <c r="F17" s="26">
        <v>9</v>
      </c>
      <c r="G17" s="26">
        <v>9</v>
      </c>
      <c r="H17" s="26">
        <v>9</v>
      </c>
      <c r="I17" s="26">
        <v>10</v>
      </c>
      <c r="J17" s="26">
        <v>9</v>
      </c>
      <c r="K17" s="26">
        <v>9</v>
      </c>
      <c r="L17" s="26">
        <v>10</v>
      </c>
      <c r="M17" s="26">
        <v>9</v>
      </c>
      <c r="N17" s="26">
        <v>9</v>
      </c>
      <c r="O17" s="26">
        <v>9</v>
      </c>
      <c r="P17" s="26">
        <v>8</v>
      </c>
      <c r="Q17" s="26">
        <v>9</v>
      </c>
      <c r="R17" s="26">
        <v>9</v>
      </c>
      <c r="S17" s="26">
        <v>9</v>
      </c>
      <c r="T17" s="26">
        <v>10</v>
      </c>
      <c r="U17" s="26">
        <v>10</v>
      </c>
      <c r="V17" s="26">
        <v>9</v>
      </c>
      <c r="W17" s="26">
        <v>10</v>
      </c>
      <c r="X17" s="26">
        <v>9</v>
      </c>
      <c r="Y17" s="26">
        <v>0</v>
      </c>
      <c r="Z17" s="26">
        <v>13</v>
      </c>
      <c r="AA17" s="26">
        <v>10</v>
      </c>
      <c r="AB17" s="26">
        <v>9</v>
      </c>
      <c r="AC17" s="26">
        <v>10</v>
      </c>
      <c r="AD17" s="26">
        <v>9</v>
      </c>
      <c r="AE17" s="26">
        <v>10</v>
      </c>
      <c r="AF17" s="26">
        <v>10</v>
      </c>
    </row>
    <row r="18" spans="1:32" ht="25.5" customHeight="1" x14ac:dyDescent="0.35">
      <c r="A18" s="2" t="s">
        <v>45</v>
      </c>
      <c r="B18" s="26">
        <v>10</v>
      </c>
      <c r="C18" s="26">
        <v>9</v>
      </c>
      <c r="D18" s="26">
        <v>9</v>
      </c>
      <c r="E18" s="26">
        <v>9</v>
      </c>
      <c r="F18" s="26">
        <v>9</v>
      </c>
      <c r="G18" s="26">
        <v>9</v>
      </c>
      <c r="H18" s="26">
        <v>9</v>
      </c>
      <c r="I18" s="26">
        <v>9</v>
      </c>
      <c r="J18" s="26">
        <v>10</v>
      </c>
      <c r="K18" s="26">
        <v>10</v>
      </c>
      <c r="L18" s="26">
        <v>11</v>
      </c>
      <c r="M18" s="26">
        <v>9</v>
      </c>
      <c r="N18" s="26">
        <v>9</v>
      </c>
      <c r="O18" s="26">
        <v>9</v>
      </c>
      <c r="P18" s="26">
        <v>9</v>
      </c>
      <c r="Q18" s="26">
        <v>9</v>
      </c>
      <c r="R18" s="26">
        <v>9</v>
      </c>
      <c r="S18" s="26">
        <v>10</v>
      </c>
      <c r="T18" s="26">
        <v>9</v>
      </c>
      <c r="U18" s="26">
        <v>9</v>
      </c>
      <c r="V18" s="26">
        <v>10</v>
      </c>
      <c r="W18" s="26">
        <v>9</v>
      </c>
      <c r="X18" s="26">
        <v>11</v>
      </c>
      <c r="Y18" s="26">
        <v>0</v>
      </c>
      <c r="Z18" s="26">
        <v>10</v>
      </c>
      <c r="AA18" s="26">
        <v>9</v>
      </c>
      <c r="AB18" s="26">
        <v>9</v>
      </c>
      <c r="AC18" s="26">
        <v>9</v>
      </c>
      <c r="AD18" s="26">
        <v>10</v>
      </c>
      <c r="AE18" s="26">
        <v>9</v>
      </c>
      <c r="AF18" s="26">
        <v>10</v>
      </c>
    </row>
    <row r="19" spans="1:32" ht="25.5" customHeight="1" x14ac:dyDescent="0.35">
      <c r="A19" s="2" t="s">
        <v>46</v>
      </c>
      <c r="B19" s="26">
        <v>9</v>
      </c>
      <c r="C19" s="26">
        <v>9</v>
      </c>
      <c r="D19" s="26">
        <v>9</v>
      </c>
      <c r="E19" s="26">
        <v>9</v>
      </c>
      <c r="F19" s="26">
        <v>10</v>
      </c>
      <c r="G19" s="26">
        <v>9</v>
      </c>
      <c r="H19" s="26">
        <v>10</v>
      </c>
      <c r="I19" s="26">
        <v>9</v>
      </c>
      <c r="J19" s="26">
        <v>10</v>
      </c>
      <c r="K19" s="26">
        <v>9</v>
      </c>
      <c r="L19" s="26">
        <v>10</v>
      </c>
      <c r="M19" s="26">
        <v>9</v>
      </c>
      <c r="N19" s="26">
        <v>8</v>
      </c>
      <c r="O19" s="26">
        <v>9</v>
      </c>
      <c r="P19" s="26">
        <v>9</v>
      </c>
      <c r="Q19" s="26">
        <v>9</v>
      </c>
      <c r="R19" s="26">
        <v>10</v>
      </c>
      <c r="S19" s="26">
        <v>9</v>
      </c>
      <c r="T19" s="26">
        <v>10</v>
      </c>
      <c r="U19" s="26">
        <v>9</v>
      </c>
      <c r="V19" s="26">
        <v>9</v>
      </c>
      <c r="W19" s="26">
        <v>10</v>
      </c>
      <c r="X19" s="26">
        <v>9</v>
      </c>
      <c r="Y19" s="26">
        <v>0</v>
      </c>
      <c r="Z19" s="26">
        <v>10</v>
      </c>
      <c r="AA19" s="26">
        <v>9</v>
      </c>
      <c r="AB19" s="26">
        <v>10</v>
      </c>
      <c r="AC19" s="26">
        <v>10</v>
      </c>
      <c r="AD19" s="26">
        <v>9</v>
      </c>
      <c r="AE19" s="26">
        <v>10</v>
      </c>
      <c r="AF19" s="26">
        <v>9</v>
      </c>
    </row>
    <row r="20" spans="1:32" ht="25.5" customHeight="1" x14ac:dyDescent="0.35">
      <c r="A20" s="2" t="s">
        <v>47</v>
      </c>
      <c r="B20" s="26">
        <v>9</v>
      </c>
      <c r="C20" s="26">
        <v>9</v>
      </c>
      <c r="D20" s="26">
        <v>10</v>
      </c>
      <c r="E20" s="26">
        <v>9</v>
      </c>
      <c r="F20" s="26">
        <v>9</v>
      </c>
      <c r="G20" s="26">
        <v>10</v>
      </c>
      <c r="H20" s="26">
        <v>9</v>
      </c>
      <c r="I20" s="26">
        <v>10</v>
      </c>
      <c r="J20" s="26">
        <v>10</v>
      </c>
      <c r="K20" s="26">
        <v>9</v>
      </c>
      <c r="L20" s="26">
        <v>10</v>
      </c>
      <c r="M20" s="26">
        <v>9</v>
      </c>
      <c r="N20" s="26">
        <v>9</v>
      </c>
      <c r="O20" s="26">
        <v>8</v>
      </c>
      <c r="P20" s="26">
        <v>8</v>
      </c>
      <c r="Q20" s="26">
        <v>9</v>
      </c>
      <c r="R20" s="26">
        <v>9</v>
      </c>
      <c r="S20" s="26">
        <v>10</v>
      </c>
      <c r="T20" s="26">
        <v>9</v>
      </c>
      <c r="U20" s="26">
        <v>9</v>
      </c>
      <c r="V20" s="26">
        <v>9</v>
      </c>
      <c r="W20" s="26">
        <v>11</v>
      </c>
      <c r="X20" s="26">
        <v>10</v>
      </c>
      <c r="Y20" s="26">
        <v>5</v>
      </c>
      <c r="Z20" s="26">
        <v>9</v>
      </c>
      <c r="AA20" s="26">
        <v>10</v>
      </c>
      <c r="AB20" s="26">
        <v>10</v>
      </c>
      <c r="AC20" s="26">
        <v>9</v>
      </c>
      <c r="AD20" s="26">
        <v>10</v>
      </c>
      <c r="AE20" s="26">
        <v>10</v>
      </c>
      <c r="AF20" s="26">
        <v>11</v>
      </c>
    </row>
    <row r="21" spans="1:32" ht="25.5" customHeight="1" x14ac:dyDescent="0.35">
      <c r="A21" s="2" t="s">
        <v>48</v>
      </c>
      <c r="B21" s="26">
        <v>11</v>
      </c>
      <c r="C21" s="26">
        <v>10</v>
      </c>
      <c r="D21" s="26">
        <v>9</v>
      </c>
      <c r="E21" s="26">
        <v>12</v>
      </c>
      <c r="F21" s="26">
        <v>10</v>
      </c>
      <c r="G21" s="26">
        <v>8</v>
      </c>
      <c r="H21" s="26">
        <v>19</v>
      </c>
      <c r="I21" s="26">
        <v>11</v>
      </c>
      <c r="J21" s="26">
        <v>12</v>
      </c>
      <c r="K21" s="26">
        <v>11</v>
      </c>
      <c r="L21" s="26">
        <v>11</v>
      </c>
      <c r="M21" s="26">
        <v>10</v>
      </c>
      <c r="N21" s="26">
        <v>8</v>
      </c>
      <c r="O21" s="26">
        <v>8</v>
      </c>
      <c r="P21" s="26">
        <v>9</v>
      </c>
      <c r="Q21" s="26">
        <v>11</v>
      </c>
      <c r="R21" s="26">
        <v>10</v>
      </c>
      <c r="S21" s="26">
        <v>12</v>
      </c>
      <c r="T21" s="26">
        <v>11</v>
      </c>
      <c r="U21" s="26">
        <v>9</v>
      </c>
      <c r="V21" s="26">
        <v>9</v>
      </c>
      <c r="W21" s="26">
        <v>11</v>
      </c>
      <c r="X21" s="26">
        <v>11</v>
      </c>
      <c r="Y21" s="26">
        <v>24</v>
      </c>
      <c r="Z21" s="26">
        <v>11</v>
      </c>
      <c r="AA21" s="26">
        <v>11</v>
      </c>
      <c r="AB21" s="26">
        <v>9</v>
      </c>
      <c r="AC21" s="26">
        <v>9</v>
      </c>
      <c r="AD21" s="26">
        <v>11</v>
      </c>
      <c r="AE21" s="26">
        <v>12</v>
      </c>
      <c r="AF21" s="26">
        <v>11</v>
      </c>
    </row>
    <row r="22" spans="1:32" ht="25.5" customHeight="1" x14ac:dyDescent="0.35">
      <c r="A22" s="2" t="s">
        <v>49</v>
      </c>
      <c r="B22" s="26">
        <v>14</v>
      </c>
      <c r="C22" s="26">
        <v>22</v>
      </c>
      <c r="D22" s="26">
        <v>22</v>
      </c>
      <c r="E22" s="26">
        <v>23</v>
      </c>
      <c r="F22" s="26">
        <v>28</v>
      </c>
      <c r="G22" s="26">
        <v>9</v>
      </c>
      <c r="H22" s="26">
        <v>9</v>
      </c>
      <c r="I22" s="26">
        <v>14</v>
      </c>
      <c r="J22" s="26">
        <v>23</v>
      </c>
      <c r="K22" s="26">
        <v>23</v>
      </c>
      <c r="L22" s="26">
        <v>23</v>
      </c>
      <c r="M22" s="26">
        <v>22</v>
      </c>
      <c r="N22" s="26">
        <v>8</v>
      </c>
      <c r="O22" s="26">
        <v>9</v>
      </c>
      <c r="P22" s="26">
        <v>8</v>
      </c>
      <c r="Q22" s="26">
        <v>13</v>
      </c>
      <c r="R22" s="26">
        <v>23</v>
      </c>
      <c r="S22" s="26">
        <v>25</v>
      </c>
      <c r="T22" s="26">
        <v>25</v>
      </c>
      <c r="U22" s="26">
        <v>9</v>
      </c>
      <c r="V22" s="26">
        <v>10</v>
      </c>
      <c r="W22" s="26">
        <v>16</v>
      </c>
      <c r="X22" s="26">
        <v>27</v>
      </c>
      <c r="Y22" s="26">
        <v>59</v>
      </c>
      <c r="Z22" s="26">
        <v>23</v>
      </c>
      <c r="AA22" s="26">
        <v>22</v>
      </c>
      <c r="AB22" s="26">
        <v>10</v>
      </c>
      <c r="AC22" s="26">
        <v>10</v>
      </c>
      <c r="AD22" s="26">
        <v>18</v>
      </c>
      <c r="AE22" s="26">
        <v>26</v>
      </c>
      <c r="AF22" s="26">
        <v>22</v>
      </c>
    </row>
    <row r="23" spans="1:32" ht="25.5" customHeight="1" x14ac:dyDescent="0.35">
      <c r="A23" s="2" t="s">
        <v>50</v>
      </c>
      <c r="B23" s="26">
        <v>48</v>
      </c>
      <c r="C23" s="26">
        <v>49</v>
      </c>
      <c r="D23" s="26">
        <v>49</v>
      </c>
      <c r="E23" s="26">
        <v>52</v>
      </c>
      <c r="F23" s="26">
        <v>56</v>
      </c>
      <c r="G23" s="26">
        <v>10</v>
      </c>
      <c r="H23" s="26">
        <v>9</v>
      </c>
      <c r="I23" s="26">
        <v>57</v>
      </c>
      <c r="J23" s="26">
        <v>56</v>
      </c>
      <c r="K23" s="26">
        <v>48</v>
      </c>
      <c r="L23" s="26">
        <v>49</v>
      </c>
      <c r="M23" s="26">
        <v>49</v>
      </c>
      <c r="N23" s="26">
        <v>9</v>
      </c>
      <c r="O23" s="26">
        <v>9</v>
      </c>
      <c r="P23" s="26">
        <v>9</v>
      </c>
      <c r="Q23" s="26">
        <v>51</v>
      </c>
      <c r="R23" s="26">
        <v>52</v>
      </c>
      <c r="S23" s="26">
        <v>53</v>
      </c>
      <c r="T23" s="26">
        <v>55</v>
      </c>
      <c r="U23" s="26">
        <v>9</v>
      </c>
      <c r="V23" s="26">
        <v>10</v>
      </c>
      <c r="W23" s="26">
        <v>63</v>
      </c>
      <c r="X23" s="26">
        <v>60</v>
      </c>
      <c r="Y23" s="26">
        <v>63</v>
      </c>
      <c r="Z23" s="26">
        <v>61</v>
      </c>
      <c r="AA23" s="26">
        <v>56</v>
      </c>
      <c r="AB23" s="26">
        <v>10</v>
      </c>
      <c r="AC23" s="26">
        <v>10</v>
      </c>
      <c r="AD23" s="26">
        <v>62</v>
      </c>
      <c r="AE23" s="26">
        <v>63</v>
      </c>
      <c r="AF23" s="26">
        <v>58</v>
      </c>
    </row>
    <row r="24" spans="1:32" ht="25.5" customHeight="1" x14ac:dyDescent="0.35">
      <c r="A24" s="2" t="s">
        <v>51</v>
      </c>
      <c r="B24" s="26">
        <v>63</v>
      </c>
      <c r="C24" s="26">
        <v>64</v>
      </c>
      <c r="D24" s="26">
        <v>65</v>
      </c>
      <c r="E24" s="26">
        <v>70</v>
      </c>
      <c r="F24" s="26">
        <v>72</v>
      </c>
      <c r="G24" s="26">
        <v>11</v>
      </c>
      <c r="H24" s="26">
        <v>10</v>
      </c>
      <c r="I24" s="26">
        <v>78</v>
      </c>
      <c r="J24" s="26">
        <v>72</v>
      </c>
      <c r="K24" s="26">
        <v>60</v>
      </c>
      <c r="L24" s="26">
        <v>63</v>
      </c>
      <c r="M24" s="26">
        <v>61</v>
      </c>
      <c r="N24" s="26">
        <v>9</v>
      </c>
      <c r="O24" s="26">
        <v>9</v>
      </c>
      <c r="P24" s="26">
        <v>9</v>
      </c>
      <c r="Q24" s="26">
        <v>70</v>
      </c>
      <c r="R24" s="26">
        <v>68</v>
      </c>
      <c r="S24" s="26">
        <v>72</v>
      </c>
      <c r="T24" s="26">
        <v>68</v>
      </c>
      <c r="U24" s="26">
        <v>9</v>
      </c>
      <c r="V24" s="26">
        <v>10</v>
      </c>
      <c r="W24" s="26">
        <v>78</v>
      </c>
      <c r="X24" s="26">
        <v>77</v>
      </c>
      <c r="Y24" s="26">
        <v>65</v>
      </c>
      <c r="Z24" s="26">
        <v>78</v>
      </c>
      <c r="AA24" s="26">
        <v>72</v>
      </c>
      <c r="AB24" s="26">
        <v>10</v>
      </c>
      <c r="AC24" s="26">
        <v>10</v>
      </c>
      <c r="AD24" s="26">
        <v>79</v>
      </c>
      <c r="AE24" s="26">
        <v>86</v>
      </c>
      <c r="AF24" s="26">
        <v>72</v>
      </c>
    </row>
    <row r="25" spans="1:32" ht="25.5" customHeight="1" x14ac:dyDescent="0.35">
      <c r="A25" s="2" t="s">
        <v>52</v>
      </c>
      <c r="B25" s="26">
        <v>59</v>
      </c>
      <c r="C25" s="26">
        <v>61</v>
      </c>
      <c r="D25" s="26">
        <v>63</v>
      </c>
      <c r="E25" s="26">
        <v>67</v>
      </c>
      <c r="F25" s="26">
        <v>71</v>
      </c>
      <c r="G25" s="26">
        <v>14</v>
      </c>
      <c r="H25" s="26">
        <v>10</v>
      </c>
      <c r="I25" s="26">
        <v>73</v>
      </c>
      <c r="J25" s="26">
        <v>73</v>
      </c>
      <c r="K25" s="26">
        <v>60</v>
      </c>
      <c r="L25" s="26">
        <v>62</v>
      </c>
      <c r="M25" s="26">
        <v>62</v>
      </c>
      <c r="N25" s="26">
        <v>8</v>
      </c>
      <c r="O25" s="26">
        <v>9</v>
      </c>
      <c r="P25" s="26">
        <v>9</v>
      </c>
      <c r="Q25" s="26">
        <v>70</v>
      </c>
      <c r="R25" s="26">
        <v>67</v>
      </c>
      <c r="S25" s="26">
        <v>69</v>
      </c>
      <c r="T25" s="26">
        <v>65</v>
      </c>
      <c r="U25" s="26">
        <v>10</v>
      </c>
      <c r="V25" s="26">
        <v>9</v>
      </c>
      <c r="W25" s="26">
        <v>76</v>
      </c>
      <c r="X25" s="26">
        <v>80</v>
      </c>
      <c r="Y25" s="26">
        <v>72</v>
      </c>
      <c r="Z25" s="26">
        <v>75</v>
      </c>
      <c r="AA25" s="26">
        <v>64</v>
      </c>
      <c r="AB25" s="26">
        <v>10</v>
      </c>
      <c r="AC25" s="26">
        <v>9</v>
      </c>
      <c r="AD25" s="26">
        <v>77</v>
      </c>
      <c r="AE25" s="26">
        <v>87</v>
      </c>
      <c r="AF25" s="26">
        <v>77</v>
      </c>
    </row>
    <row r="26" spans="1:32" ht="25.5" customHeight="1" x14ac:dyDescent="0.35">
      <c r="A26" s="2" t="s">
        <v>53</v>
      </c>
      <c r="B26" s="26">
        <v>60</v>
      </c>
      <c r="C26" s="26">
        <v>63</v>
      </c>
      <c r="D26" s="26">
        <v>62</v>
      </c>
      <c r="E26" s="26">
        <v>67</v>
      </c>
      <c r="F26" s="26">
        <v>69</v>
      </c>
      <c r="G26" s="26">
        <v>15</v>
      </c>
      <c r="H26" s="26">
        <v>9</v>
      </c>
      <c r="I26" s="26">
        <v>74</v>
      </c>
      <c r="J26" s="26">
        <v>71</v>
      </c>
      <c r="K26" s="26">
        <v>62</v>
      </c>
      <c r="L26" s="26">
        <v>62</v>
      </c>
      <c r="M26" s="26">
        <v>62</v>
      </c>
      <c r="N26" s="26">
        <v>9</v>
      </c>
      <c r="O26" s="26">
        <v>8</v>
      </c>
      <c r="P26" s="26">
        <v>9</v>
      </c>
      <c r="Q26" s="26">
        <v>73</v>
      </c>
      <c r="R26" s="26">
        <v>69</v>
      </c>
      <c r="S26" s="26">
        <v>71</v>
      </c>
      <c r="T26" s="26">
        <v>67</v>
      </c>
      <c r="U26" s="26">
        <v>9</v>
      </c>
      <c r="V26" s="26">
        <v>10</v>
      </c>
      <c r="W26" s="26">
        <v>79</v>
      </c>
      <c r="X26" s="26">
        <v>78</v>
      </c>
      <c r="Y26" s="26">
        <v>69</v>
      </c>
      <c r="Z26" s="26">
        <v>71</v>
      </c>
      <c r="AA26" s="26">
        <v>69</v>
      </c>
      <c r="AB26" s="26">
        <v>9</v>
      </c>
      <c r="AC26" s="26">
        <v>10</v>
      </c>
      <c r="AD26" s="26">
        <v>77</v>
      </c>
      <c r="AE26" s="26">
        <v>89</v>
      </c>
      <c r="AF26" s="26">
        <v>72</v>
      </c>
    </row>
    <row r="27" spans="1:32" ht="25.5" customHeight="1" x14ac:dyDescent="0.35">
      <c r="A27" s="2" t="s">
        <v>54</v>
      </c>
      <c r="B27" s="26">
        <v>58</v>
      </c>
      <c r="C27" s="26">
        <v>62</v>
      </c>
      <c r="D27" s="26">
        <v>63</v>
      </c>
      <c r="E27" s="26">
        <v>68</v>
      </c>
      <c r="F27" s="26">
        <v>68</v>
      </c>
      <c r="G27" s="26">
        <v>15</v>
      </c>
      <c r="H27" s="26">
        <v>10</v>
      </c>
      <c r="I27" s="26">
        <v>73</v>
      </c>
      <c r="J27" s="26">
        <v>62</v>
      </c>
      <c r="K27" s="26">
        <v>60</v>
      </c>
      <c r="L27" s="26">
        <v>64</v>
      </c>
      <c r="M27" s="26">
        <v>63</v>
      </c>
      <c r="N27" s="26">
        <v>9</v>
      </c>
      <c r="O27" s="26">
        <v>9</v>
      </c>
      <c r="P27" s="26">
        <v>16</v>
      </c>
      <c r="Q27" s="26">
        <v>74</v>
      </c>
      <c r="R27" s="26">
        <v>67</v>
      </c>
      <c r="S27" s="26">
        <v>77</v>
      </c>
      <c r="T27" s="26">
        <v>70</v>
      </c>
      <c r="U27" s="26">
        <v>9</v>
      </c>
      <c r="V27" s="26">
        <v>10</v>
      </c>
      <c r="W27" s="26">
        <v>75</v>
      </c>
      <c r="X27" s="26">
        <v>74</v>
      </c>
      <c r="Y27" s="26">
        <v>68</v>
      </c>
      <c r="Z27" s="26">
        <v>71</v>
      </c>
      <c r="AA27" s="26">
        <v>69</v>
      </c>
      <c r="AB27" s="26">
        <v>12</v>
      </c>
      <c r="AC27" s="26">
        <v>11</v>
      </c>
      <c r="AD27" s="26">
        <v>74</v>
      </c>
      <c r="AE27" s="26">
        <v>87</v>
      </c>
      <c r="AF27" s="26">
        <v>69</v>
      </c>
    </row>
    <row r="28" spans="1:32" ht="25.5" customHeight="1" x14ac:dyDescent="0.35">
      <c r="A28" s="2" t="s">
        <v>55</v>
      </c>
      <c r="B28" s="26">
        <v>63</v>
      </c>
      <c r="C28" s="26">
        <v>63</v>
      </c>
      <c r="D28" s="26">
        <v>60</v>
      </c>
      <c r="E28" s="26">
        <v>67</v>
      </c>
      <c r="F28" s="26">
        <v>70</v>
      </c>
      <c r="G28" s="26">
        <v>12</v>
      </c>
      <c r="H28" s="26">
        <v>9</v>
      </c>
      <c r="I28" s="26">
        <v>74</v>
      </c>
      <c r="J28" s="26">
        <v>66</v>
      </c>
      <c r="K28" s="26">
        <v>61</v>
      </c>
      <c r="L28" s="26">
        <v>62</v>
      </c>
      <c r="M28" s="26">
        <v>61</v>
      </c>
      <c r="N28" s="26">
        <v>8</v>
      </c>
      <c r="O28" s="26">
        <v>9</v>
      </c>
      <c r="P28" s="26">
        <v>12</v>
      </c>
      <c r="Q28" s="26">
        <v>67</v>
      </c>
      <c r="R28" s="26">
        <v>64</v>
      </c>
      <c r="S28" s="26">
        <v>74</v>
      </c>
      <c r="T28" s="26">
        <v>67</v>
      </c>
      <c r="U28" s="26">
        <v>9</v>
      </c>
      <c r="V28" s="26">
        <v>9</v>
      </c>
      <c r="W28" s="26">
        <v>73</v>
      </c>
      <c r="X28" s="26">
        <v>75</v>
      </c>
      <c r="Y28" s="26">
        <v>72</v>
      </c>
      <c r="Z28" s="26">
        <v>73</v>
      </c>
      <c r="AA28" s="26">
        <v>65</v>
      </c>
      <c r="AB28" s="26">
        <v>10</v>
      </c>
      <c r="AC28" s="26">
        <v>10</v>
      </c>
      <c r="AD28" s="26">
        <v>77</v>
      </c>
      <c r="AE28" s="26">
        <v>87</v>
      </c>
      <c r="AF28" s="26">
        <v>71</v>
      </c>
    </row>
    <row r="29" spans="1:32" ht="25.5" customHeight="1" x14ac:dyDescent="0.35">
      <c r="A29" s="2" t="s">
        <v>56</v>
      </c>
      <c r="B29" s="26">
        <v>63</v>
      </c>
      <c r="C29" s="26">
        <v>62</v>
      </c>
      <c r="D29" s="26">
        <v>62</v>
      </c>
      <c r="E29" s="26">
        <v>67</v>
      </c>
      <c r="F29" s="26">
        <v>73</v>
      </c>
      <c r="G29" s="26">
        <v>12</v>
      </c>
      <c r="H29" s="26">
        <v>10</v>
      </c>
      <c r="I29" s="26">
        <v>72</v>
      </c>
      <c r="J29" s="26">
        <v>66</v>
      </c>
      <c r="K29" s="26">
        <v>63</v>
      </c>
      <c r="L29" s="26">
        <v>62</v>
      </c>
      <c r="M29" s="26">
        <v>65</v>
      </c>
      <c r="N29" s="26">
        <v>8</v>
      </c>
      <c r="O29" s="26">
        <v>9</v>
      </c>
      <c r="P29" s="26">
        <v>10</v>
      </c>
      <c r="Q29" s="26">
        <v>65</v>
      </c>
      <c r="R29" s="26">
        <v>67</v>
      </c>
      <c r="S29" s="26">
        <v>70</v>
      </c>
      <c r="T29" s="26">
        <v>68</v>
      </c>
      <c r="U29" s="26">
        <v>9</v>
      </c>
      <c r="V29" s="26">
        <v>10</v>
      </c>
      <c r="W29" s="26">
        <v>75</v>
      </c>
      <c r="X29" s="26">
        <v>70</v>
      </c>
      <c r="Y29" s="26">
        <v>69</v>
      </c>
      <c r="Z29" s="26">
        <v>71</v>
      </c>
      <c r="AA29" s="26">
        <v>72</v>
      </c>
      <c r="AB29" s="26">
        <v>10</v>
      </c>
      <c r="AC29" s="26">
        <v>11</v>
      </c>
      <c r="AD29" s="26">
        <v>82</v>
      </c>
      <c r="AE29" s="26">
        <v>85</v>
      </c>
      <c r="AF29" s="26">
        <v>68</v>
      </c>
    </row>
    <row r="30" spans="1:32" ht="25.5" customHeight="1" x14ac:dyDescent="0.35">
      <c r="A30" s="2" t="s">
        <v>57</v>
      </c>
      <c r="B30" s="26">
        <v>59</v>
      </c>
      <c r="C30" s="26">
        <v>65</v>
      </c>
      <c r="D30" s="26">
        <v>66</v>
      </c>
      <c r="E30" s="26">
        <v>74</v>
      </c>
      <c r="F30" s="26">
        <v>79</v>
      </c>
      <c r="G30" s="26">
        <v>10</v>
      </c>
      <c r="H30" s="26">
        <v>11</v>
      </c>
      <c r="I30" s="26">
        <v>72</v>
      </c>
      <c r="J30" s="26">
        <v>63</v>
      </c>
      <c r="K30" s="26">
        <v>60</v>
      </c>
      <c r="L30" s="26">
        <v>63</v>
      </c>
      <c r="M30" s="26">
        <v>64</v>
      </c>
      <c r="N30" s="26">
        <v>9</v>
      </c>
      <c r="O30" s="26">
        <v>8</v>
      </c>
      <c r="P30" s="26">
        <v>9</v>
      </c>
      <c r="Q30" s="26">
        <v>66</v>
      </c>
      <c r="R30" s="26">
        <v>69</v>
      </c>
      <c r="S30" s="26">
        <v>71</v>
      </c>
      <c r="T30" s="26">
        <v>71</v>
      </c>
      <c r="U30" s="26">
        <v>10</v>
      </c>
      <c r="V30" s="26">
        <v>10</v>
      </c>
      <c r="W30" s="26">
        <v>74</v>
      </c>
      <c r="X30" s="26">
        <v>75</v>
      </c>
      <c r="Y30" s="26">
        <v>78</v>
      </c>
      <c r="Z30" s="26">
        <v>76</v>
      </c>
      <c r="AA30" s="26">
        <v>69</v>
      </c>
      <c r="AB30" s="26">
        <v>10</v>
      </c>
      <c r="AC30" s="26">
        <v>9</v>
      </c>
      <c r="AD30" s="26">
        <v>82</v>
      </c>
      <c r="AE30" s="26">
        <v>87</v>
      </c>
      <c r="AF30" s="26">
        <v>68</v>
      </c>
    </row>
    <row r="31" spans="1:32" ht="25.5" customHeight="1" x14ac:dyDescent="0.35">
      <c r="A31" s="2" t="s">
        <v>58</v>
      </c>
      <c r="B31" s="26">
        <v>56</v>
      </c>
      <c r="C31" s="26">
        <v>54</v>
      </c>
      <c r="D31" s="26">
        <v>55</v>
      </c>
      <c r="E31" s="26">
        <v>60</v>
      </c>
      <c r="F31" s="26">
        <v>64</v>
      </c>
      <c r="G31" s="26">
        <v>9</v>
      </c>
      <c r="H31" s="26">
        <v>10</v>
      </c>
      <c r="I31" s="26">
        <v>70</v>
      </c>
      <c r="J31" s="26">
        <v>57</v>
      </c>
      <c r="K31" s="26">
        <v>52</v>
      </c>
      <c r="L31" s="26">
        <v>54</v>
      </c>
      <c r="M31" s="26">
        <v>58</v>
      </c>
      <c r="N31" s="26">
        <v>19</v>
      </c>
      <c r="O31" s="26">
        <v>9</v>
      </c>
      <c r="P31" s="26">
        <v>9</v>
      </c>
      <c r="Q31" s="26">
        <v>54</v>
      </c>
      <c r="R31" s="26">
        <v>60</v>
      </c>
      <c r="S31" s="26">
        <v>64</v>
      </c>
      <c r="T31" s="26">
        <v>62</v>
      </c>
      <c r="U31" s="26">
        <v>9</v>
      </c>
      <c r="V31" s="26">
        <v>10</v>
      </c>
      <c r="W31" s="26">
        <v>70</v>
      </c>
      <c r="X31" s="26">
        <v>68</v>
      </c>
      <c r="Y31" s="26">
        <v>65</v>
      </c>
      <c r="Z31" s="26">
        <v>69</v>
      </c>
      <c r="AA31" s="26">
        <v>61</v>
      </c>
      <c r="AB31" s="26">
        <v>10</v>
      </c>
      <c r="AC31" s="26">
        <v>10</v>
      </c>
      <c r="AD31" s="26">
        <v>79</v>
      </c>
      <c r="AE31" s="26">
        <v>75</v>
      </c>
      <c r="AF31" s="26">
        <v>64</v>
      </c>
    </row>
    <row r="32" spans="1:32" ht="25.5" customHeight="1" x14ac:dyDescent="0.35">
      <c r="A32" s="2" t="s">
        <v>59</v>
      </c>
      <c r="B32" s="26">
        <v>54</v>
      </c>
      <c r="C32" s="26">
        <v>52</v>
      </c>
      <c r="D32" s="26">
        <v>54</v>
      </c>
      <c r="E32" s="26">
        <v>64</v>
      </c>
      <c r="F32" s="26">
        <v>65</v>
      </c>
      <c r="G32" s="26">
        <v>9</v>
      </c>
      <c r="H32" s="26">
        <v>10</v>
      </c>
      <c r="I32" s="26">
        <v>65</v>
      </c>
      <c r="J32" s="26">
        <v>58</v>
      </c>
      <c r="K32" s="26">
        <v>53</v>
      </c>
      <c r="L32" s="26">
        <v>51</v>
      </c>
      <c r="M32" s="26">
        <v>58</v>
      </c>
      <c r="N32" s="26">
        <v>12</v>
      </c>
      <c r="O32" s="26">
        <v>9</v>
      </c>
      <c r="P32" s="26">
        <v>10</v>
      </c>
      <c r="Q32" s="26">
        <v>51</v>
      </c>
      <c r="R32" s="26">
        <v>57</v>
      </c>
      <c r="S32" s="26">
        <v>65</v>
      </c>
      <c r="T32" s="26">
        <v>66</v>
      </c>
      <c r="U32" s="26">
        <v>10</v>
      </c>
      <c r="V32" s="26">
        <v>13</v>
      </c>
      <c r="W32" s="26">
        <v>64</v>
      </c>
      <c r="X32" s="26">
        <v>63</v>
      </c>
      <c r="Y32" s="26">
        <v>60</v>
      </c>
      <c r="Z32" s="26">
        <v>66</v>
      </c>
      <c r="AA32" s="26">
        <v>64</v>
      </c>
      <c r="AB32" s="26">
        <v>18</v>
      </c>
      <c r="AC32" s="26">
        <v>10</v>
      </c>
      <c r="AD32" s="26">
        <v>75</v>
      </c>
      <c r="AE32" s="26">
        <v>75</v>
      </c>
      <c r="AF32" s="26">
        <v>62</v>
      </c>
    </row>
    <row r="33" spans="1:32" ht="25.5" customHeight="1" x14ac:dyDescent="0.35">
      <c r="A33" s="2" t="s">
        <v>60</v>
      </c>
      <c r="B33" s="26">
        <v>60</v>
      </c>
      <c r="C33" s="26">
        <v>63</v>
      </c>
      <c r="D33" s="26">
        <v>68</v>
      </c>
      <c r="E33" s="26">
        <v>74</v>
      </c>
      <c r="F33" s="26">
        <v>72</v>
      </c>
      <c r="G33" s="26">
        <v>10</v>
      </c>
      <c r="H33" s="26">
        <v>10</v>
      </c>
      <c r="I33" s="26">
        <v>73</v>
      </c>
      <c r="J33" s="26">
        <v>63</v>
      </c>
      <c r="K33" s="26">
        <v>61</v>
      </c>
      <c r="L33" s="26">
        <v>64</v>
      </c>
      <c r="M33" s="26">
        <v>67</v>
      </c>
      <c r="N33" s="26">
        <v>9</v>
      </c>
      <c r="O33" s="26">
        <v>9</v>
      </c>
      <c r="P33" s="26">
        <v>9</v>
      </c>
      <c r="Q33" s="26">
        <v>63</v>
      </c>
      <c r="R33" s="26">
        <v>69</v>
      </c>
      <c r="S33" s="26">
        <v>71</v>
      </c>
      <c r="T33" s="26">
        <v>69</v>
      </c>
      <c r="U33" s="26">
        <v>9</v>
      </c>
      <c r="V33" s="26">
        <v>14</v>
      </c>
      <c r="W33" s="26">
        <v>73</v>
      </c>
      <c r="X33" s="26">
        <v>73</v>
      </c>
      <c r="Y33" s="26">
        <v>69</v>
      </c>
      <c r="Z33" s="26">
        <v>79</v>
      </c>
      <c r="AA33" s="26">
        <v>72</v>
      </c>
      <c r="AB33" s="26">
        <v>11</v>
      </c>
      <c r="AC33" s="26">
        <v>10</v>
      </c>
      <c r="AD33" s="26">
        <v>93</v>
      </c>
      <c r="AE33" s="26">
        <v>81</v>
      </c>
      <c r="AF33" s="26">
        <v>72</v>
      </c>
    </row>
    <row r="34" spans="1:32" ht="25.5" customHeight="1" x14ac:dyDescent="0.35">
      <c r="A34" s="2" t="s">
        <v>61</v>
      </c>
      <c r="B34" s="26">
        <v>63</v>
      </c>
      <c r="C34" s="26">
        <v>63</v>
      </c>
      <c r="D34" s="26">
        <v>79</v>
      </c>
      <c r="E34" s="26">
        <v>69</v>
      </c>
      <c r="F34" s="26">
        <v>75</v>
      </c>
      <c r="G34" s="26">
        <v>9</v>
      </c>
      <c r="H34" s="26">
        <v>10</v>
      </c>
      <c r="I34" s="26">
        <v>74</v>
      </c>
      <c r="J34" s="26">
        <v>66</v>
      </c>
      <c r="K34" s="26">
        <v>60</v>
      </c>
      <c r="L34" s="26">
        <v>64</v>
      </c>
      <c r="M34" s="26">
        <v>67</v>
      </c>
      <c r="N34" s="26">
        <v>9</v>
      </c>
      <c r="O34" s="26">
        <v>8</v>
      </c>
      <c r="P34" s="26">
        <v>9</v>
      </c>
      <c r="Q34" s="26">
        <v>61</v>
      </c>
      <c r="R34" s="26">
        <v>69</v>
      </c>
      <c r="S34" s="26">
        <v>70</v>
      </c>
      <c r="T34" s="26">
        <v>65</v>
      </c>
      <c r="U34" s="26">
        <v>9</v>
      </c>
      <c r="V34" s="26">
        <v>13</v>
      </c>
      <c r="W34" s="26">
        <v>72</v>
      </c>
      <c r="X34" s="26">
        <v>72</v>
      </c>
      <c r="Y34" s="26">
        <v>73</v>
      </c>
      <c r="Z34" s="26">
        <v>80</v>
      </c>
      <c r="AA34" s="26">
        <v>79</v>
      </c>
      <c r="AB34" s="26">
        <v>9</v>
      </c>
      <c r="AC34" s="26">
        <v>11</v>
      </c>
      <c r="AD34" s="26">
        <v>84</v>
      </c>
      <c r="AE34" s="26">
        <v>82</v>
      </c>
      <c r="AF34" s="26">
        <v>83</v>
      </c>
    </row>
    <row r="35" spans="1:32" ht="25.5" customHeight="1" x14ac:dyDescent="0.35">
      <c r="A35" s="2" t="s">
        <v>62</v>
      </c>
      <c r="B35" s="26">
        <v>62</v>
      </c>
      <c r="C35" s="26">
        <v>63</v>
      </c>
      <c r="D35" s="26">
        <v>78</v>
      </c>
      <c r="E35" s="26">
        <v>67</v>
      </c>
      <c r="F35" s="26">
        <v>73</v>
      </c>
      <c r="G35" s="26">
        <v>10</v>
      </c>
      <c r="H35" s="26">
        <v>11</v>
      </c>
      <c r="I35" s="26">
        <v>82</v>
      </c>
      <c r="J35" s="26">
        <v>65</v>
      </c>
      <c r="K35" s="26">
        <v>62</v>
      </c>
      <c r="L35" s="26">
        <v>62</v>
      </c>
      <c r="M35" s="26">
        <v>67</v>
      </c>
      <c r="N35" s="26">
        <v>9</v>
      </c>
      <c r="O35" s="26">
        <v>10</v>
      </c>
      <c r="P35" s="26">
        <v>10</v>
      </c>
      <c r="Q35" s="26">
        <v>62</v>
      </c>
      <c r="R35" s="26">
        <v>68</v>
      </c>
      <c r="S35" s="26">
        <v>68</v>
      </c>
      <c r="T35" s="26">
        <v>62</v>
      </c>
      <c r="U35" s="26">
        <v>9</v>
      </c>
      <c r="V35" s="26">
        <v>13</v>
      </c>
      <c r="W35" s="26">
        <v>72</v>
      </c>
      <c r="X35" s="26">
        <v>69</v>
      </c>
      <c r="Y35" s="26">
        <v>69</v>
      </c>
      <c r="Z35" s="26">
        <v>72</v>
      </c>
      <c r="AA35" s="26">
        <v>74</v>
      </c>
      <c r="AB35" s="26">
        <v>10</v>
      </c>
      <c r="AC35" s="26">
        <v>10</v>
      </c>
      <c r="AD35" s="26">
        <v>83</v>
      </c>
      <c r="AE35" s="26">
        <v>82</v>
      </c>
      <c r="AF35" s="26">
        <v>75</v>
      </c>
    </row>
    <row r="36" spans="1:32" ht="25.5" customHeight="1" x14ac:dyDescent="0.35">
      <c r="A36" s="2" t="s">
        <v>63</v>
      </c>
      <c r="B36" s="26">
        <v>60</v>
      </c>
      <c r="C36" s="26">
        <v>64</v>
      </c>
      <c r="D36" s="26">
        <v>65</v>
      </c>
      <c r="E36" s="26">
        <v>73</v>
      </c>
      <c r="F36" s="26">
        <v>69</v>
      </c>
      <c r="G36" s="26">
        <v>9</v>
      </c>
      <c r="H36" s="26">
        <v>11</v>
      </c>
      <c r="I36" s="26">
        <v>80</v>
      </c>
      <c r="J36" s="26">
        <v>63</v>
      </c>
      <c r="K36" s="26">
        <v>63</v>
      </c>
      <c r="L36" s="26">
        <v>63</v>
      </c>
      <c r="M36" s="26">
        <v>65</v>
      </c>
      <c r="N36" s="26">
        <v>9</v>
      </c>
      <c r="O36" s="26">
        <v>9</v>
      </c>
      <c r="P36" s="26">
        <v>10</v>
      </c>
      <c r="Q36" s="26">
        <v>61</v>
      </c>
      <c r="R36" s="26">
        <v>71</v>
      </c>
      <c r="S36" s="26">
        <v>71</v>
      </c>
      <c r="T36" s="26">
        <v>65</v>
      </c>
      <c r="U36" s="26">
        <v>9</v>
      </c>
      <c r="V36" s="26">
        <v>13</v>
      </c>
      <c r="W36" s="26">
        <v>75</v>
      </c>
      <c r="X36" s="26">
        <v>72</v>
      </c>
      <c r="Y36" s="26">
        <v>67</v>
      </c>
      <c r="Z36" s="26">
        <v>71</v>
      </c>
      <c r="AA36" s="26">
        <v>70</v>
      </c>
      <c r="AB36" s="26">
        <v>20</v>
      </c>
      <c r="AC36" s="26">
        <v>10</v>
      </c>
      <c r="AD36" s="26">
        <v>85</v>
      </c>
      <c r="AE36" s="26">
        <v>86</v>
      </c>
      <c r="AF36" s="26">
        <v>70</v>
      </c>
    </row>
    <row r="37" spans="1:32" ht="25.5" customHeight="1" x14ac:dyDescent="0.35">
      <c r="A37" s="2" t="s">
        <v>64</v>
      </c>
      <c r="B37" s="26">
        <v>60</v>
      </c>
      <c r="C37" s="26">
        <v>65</v>
      </c>
      <c r="D37" s="26">
        <v>75</v>
      </c>
      <c r="E37" s="26">
        <v>74</v>
      </c>
      <c r="F37" s="26">
        <v>73</v>
      </c>
      <c r="G37" s="26">
        <v>10</v>
      </c>
      <c r="H37" s="26">
        <v>21</v>
      </c>
      <c r="I37" s="26">
        <v>71</v>
      </c>
      <c r="J37" s="26">
        <v>65</v>
      </c>
      <c r="K37" s="26">
        <v>61</v>
      </c>
      <c r="L37" s="26">
        <v>63</v>
      </c>
      <c r="M37" s="26">
        <v>66</v>
      </c>
      <c r="N37" s="26">
        <v>8</v>
      </c>
      <c r="O37" s="26">
        <v>10</v>
      </c>
      <c r="P37" s="26">
        <v>9</v>
      </c>
      <c r="Q37" s="26">
        <v>61</v>
      </c>
      <c r="R37" s="26">
        <v>72</v>
      </c>
      <c r="S37" s="26">
        <v>67</v>
      </c>
      <c r="T37" s="26">
        <v>62</v>
      </c>
      <c r="U37" s="26">
        <v>9</v>
      </c>
      <c r="V37" s="26">
        <v>13</v>
      </c>
      <c r="W37" s="26">
        <v>69</v>
      </c>
      <c r="X37" s="26">
        <v>69</v>
      </c>
      <c r="Y37" s="26">
        <v>71</v>
      </c>
      <c r="Z37" s="26">
        <v>58</v>
      </c>
      <c r="AA37" s="26">
        <v>71</v>
      </c>
      <c r="AB37" s="26">
        <v>11</v>
      </c>
      <c r="AC37" s="26">
        <v>11</v>
      </c>
      <c r="AD37" s="26">
        <v>78</v>
      </c>
      <c r="AE37" s="26">
        <v>88</v>
      </c>
      <c r="AF37" s="26">
        <v>78</v>
      </c>
    </row>
    <row r="38" spans="1:32" ht="25.5" customHeight="1" x14ac:dyDescent="0.35">
      <c r="A38" s="2" t="s">
        <v>65</v>
      </c>
      <c r="B38" s="26">
        <v>61</v>
      </c>
      <c r="C38" s="26">
        <v>61</v>
      </c>
      <c r="D38" s="26">
        <v>64</v>
      </c>
      <c r="E38" s="26">
        <v>71</v>
      </c>
      <c r="F38" s="26">
        <v>70</v>
      </c>
      <c r="G38" s="26">
        <v>9</v>
      </c>
      <c r="H38" s="26">
        <v>10</v>
      </c>
      <c r="I38" s="26">
        <v>71</v>
      </c>
      <c r="J38" s="26">
        <v>64</v>
      </c>
      <c r="K38" s="26">
        <v>60</v>
      </c>
      <c r="L38" s="26">
        <v>62</v>
      </c>
      <c r="M38" s="26">
        <v>65</v>
      </c>
      <c r="N38" s="26">
        <v>9</v>
      </c>
      <c r="O38" s="26">
        <v>11</v>
      </c>
      <c r="P38" s="26">
        <v>10</v>
      </c>
      <c r="Q38" s="26">
        <v>59</v>
      </c>
      <c r="R38" s="26">
        <v>76</v>
      </c>
      <c r="S38" s="26">
        <v>68</v>
      </c>
      <c r="T38" s="26">
        <v>62</v>
      </c>
      <c r="U38" s="26">
        <v>9</v>
      </c>
      <c r="V38" s="26">
        <v>12</v>
      </c>
      <c r="W38" s="26">
        <v>69</v>
      </c>
      <c r="X38" s="26">
        <v>68</v>
      </c>
      <c r="Y38" s="26">
        <v>66</v>
      </c>
      <c r="Z38" s="26">
        <v>72</v>
      </c>
      <c r="AA38" s="26">
        <v>71</v>
      </c>
      <c r="AB38" s="26">
        <v>9</v>
      </c>
      <c r="AC38" s="26">
        <v>9</v>
      </c>
      <c r="AD38" s="26">
        <v>79</v>
      </c>
      <c r="AE38" s="26">
        <v>78</v>
      </c>
      <c r="AF38" s="26">
        <v>78</v>
      </c>
    </row>
    <row r="39" spans="1:32" ht="25.5" customHeight="1" x14ac:dyDescent="0.35">
      <c r="A39" s="2" t="s">
        <v>66</v>
      </c>
      <c r="B39" s="26">
        <v>61</v>
      </c>
      <c r="C39" s="26">
        <v>59</v>
      </c>
      <c r="D39" s="26">
        <v>63</v>
      </c>
      <c r="E39" s="26">
        <v>73</v>
      </c>
      <c r="F39" s="26">
        <v>68</v>
      </c>
      <c r="G39" s="26">
        <v>11</v>
      </c>
      <c r="H39" s="26">
        <v>11</v>
      </c>
      <c r="I39" s="26">
        <v>72</v>
      </c>
      <c r="J39" s="26">
        <v>62</v>
      </c>
      <c r="K39" s="26">
        <v>63</v>
      </c>
      <c r="L39" s="26">
        <v>62</v>
      </c>
      <c r="M39" s="26">
        <v>64</v>
      </c>
      <c r="N39" s="26">
        <v>9</v>
      </c>
      <c r="O39" s="26">
        <v>9</v>
      </c>
      <c r="P39" s="26">
        <v>8</v>
      </c>
      <c r="Q39" s="26">
        <v>59</v>
      </c>
      <c r="R39" s="26">
        <v>74</v>
      </c>
      <c r="S39" s="26">
        <v>70</v>
      </c>
      <c r="T39" s="26">
        <v>65</v>
      </c>
      <c r="U39" s="26">
        <v>9</v>
      </c>
      <c r="V39" s="26">
        <v>14</v>
      </c>
      <c r="W39" s="26">
        <v>70</v>
      </c>
      <c r="X39" s="26">
        <v>69</v>
      </c>
      <c r="Y39" s="26">
        <v>64</v>
      </c>
      <c r="Z39" s="26">
        <v>65</v>
      </c>
      <c r="AA39" s="26">
        <v>66</v>
      </c>
      <c r="AB39" s="26">
        <v>9</v>
      </c>
      <c r="AC39" s="26">
        <v>9</v>
      </c>
      <c r="AD39" s="26">
        <v>76</v>
      </c>
      <c r="AE39" s="26">
        <v>76</v>
      </c>
      <c r="AF39" s="26">
        <v>69</v>
      </c>
    </row>
    <row r="40" spans="1:32" ht="25.5" customHeight="1" x14ac:dyDescent="0.35">
      <c r="A40" s="2" t="s">
        <v>67</v>
      </c>
      <c r="B40" s="26">
        <v>58</v>
      </c>
      <c r="C40" s="26">
        <v>60</v>
      </c>
      <c r="D40" s="26">
        <v>63</v>
      </c>
      <c r="E40" s="26">
        <v>69</v>
      </c>
      <c r="F40" s="26">
        <v>69</v>
      </c>
      <c r="G40" s="26">
        <v>9</v>
      </c>
      <c r="H40" s="26">
        <v>11</v>
      </c>
      <c r="I40" s="26">
        <v>67</v>
      </c>
      <c r="J40" s="26">
        <v>61</v>
      </c>
      <c r="K40" s="26">
        <v>60</v>
      </c>
      <c r="L40" s="26">
        <v>59</v>
      </c>
      <c r="M40" s="26">
        <v>61</v>
      </c>
      <c r="N40" s="26">
        <v>9</v>
      </c>
      <c r="O40" s="26">
        <v>9</v>
      </c>
      <c r="P40" s="26">
        <v>10</v>
      </c>
      <c r="Q40" s="26">
        <v>61</v>
      </c>
      <c r="R40" s="26">
        <v>71</v>
      </c>
      <c r="S40" s="26">
        <v>66</v>
      </c>
      <c r="T40" s="26">
        <v>62</v>
      </c>
      <c r="U40" s="26">
        <v>9</v>
      </c>
      <c r="V40" s="26">
        <v>13</v>
      </c>
      <c r="W40" s="26">
        <v>66</v>
      </c>
      <c r="X40" s="26">
        <v>64</v>
      </c>
      <c r="Y40" s="26">
        <v>65</v>
      </c>
      <c r="Z40" s="26">
        <v>62</v>
      </c>
      <c r="AA40" s="26">
        <v>66</v>
      </c>
      <c r="AB40" s="26">
        <v>10</v>
      </c>
      <c r="AC40" s="26">
        <v>10</v>
      </c>
      <c r="AD40" s="26">
        <v>72</v>
      </c>
      <c r="AE40" s="26">
        <v>69</v>
      </c>
      <c r="AF40" s="26">
        <v>66</v>
      </c>
    </row>
    <row r="41" spans="1:32" ht="25.5" customHeight="1" x14ac:dyDescent="0.35">
      <c r="A41" s="2" t="s">
        <v>68</v>
      </c>
      <c r="B41" s="26">
        <v>32</v>
      </c>
      <c r="C41" s="26">
        <v>31</v>
      </c>
      <c r="D41" s="26">
        <v>32</v>
      </c>
      <c r="E41" s="26">
        <v>32</v>
      </c>
      <c r="F41" s="26">
        <v>36</v>
      </c>
      <c r="G41" s="26">
        <v>10</v>
      </c>
      <c r="H41" s="26">
        <v>11</v>
      </c>
      <c r="I41" s="26">
        <v>47</v>
      </c>
      <c r="J41" s="26">
        <v>42</v>
      </c>
      <c r="K41" s="26">
        <v>31</v>
      </c>
      <c r="L41" s="26">
        <v>32</v>
      </c>
      <c r="M41" s="26">
        <v>30</v>
      </c>
      <c r="N41" s="26">
        <v>10</v>
      </c>
      <c r="O41" s="26">
        <v>9</v>
      </c>
      <c r="P41" s="26">
        <v>9</v>
      </c>
      <c r="Q41" s="26">
        <v>30</v>
      </c>
      <c r="R41" s="26">
        <v>37</v>
      </c>
      <c r="S41" s="26">
        <v>37</v>
      </c>
      <c r="T41" s="26">
        <v>32</v>
      </c>
      <c r="U41" s="26">
        <v>10</v>
      </c>
      <c r="V41" s="26">
        <v>13</v>
      </c>
      <c r="W41" s="26">
        <v>35</v>
      </c>
      <c r="X41" s="26">
        <v>35</v>
      </c>
      <c r="Y41" s="26">
        <v>32</v>
      </c>
      <c r="Z41" s="26">
        <v>49</v>
      </c>
      <c r="AA41" s="26">
        <v>36</v>
      </c>
      <c r="AB41" s="26">
        <v>10</v>
      </c>
      <c r="AC41" s="26">
        <v>10</v>
      </c>
      <c r="AD41" s="26">
        <v>40</v>
      </c>
      <c r="AE41" s="26">
        <v>35</v>
      </c>
      <c r="AF41" s="26">
        <v>39</v>
      </c>
    </row>
    <row r="42" spans="1:32" ht="25.5" customHeight="1" x14ac:dyDescent="0.35">
      <c r="A42" s="2" t="s">
        <v>69</v>
      </c>
      <c r="B42" s="26">
        <v>21</v>
      </c>
      <c r="C42" s="26">
        <v>21</v>
      </c>
      <c r="D42" s="26">
        <v>23</v>
      </c>
      <c r="E42" s="26">
        <v>24</v>
      </c>
      <c r="F42" s="26">
        <v>23</v>
      </c>
      <c r="G42" s="26">
        <v>11</v>
      </c>
      <c r="H42" s="26">
        <v>11</v>
      </c>
      <c r="I42" s="26">
        <v>30</v>
      </c>
      <c r="J42" s="26">
        <v>49</v>
      </c>
      <c r="K42" s="26">
        <v>23</v>
      </c>
      <c r="L42" s="26">
        <v>22</v>
      </c>
      <c r="M42" s="26">
        <v>23</v>
      </c>
      <c r="N42" s="26">
        <v>9</v>
      </c>
      <c r="O42" s="26">
        <v>9</v>
      </c>
      <c r="P42" s="26">
        <v>10</v>
      </c>
      <c r="Q42" s="26">
        <v>24</v>
      </c>
      <c r="R42" s="26">
        <v>27</v>
      </c>
      <c r="S42" s="26">
        <v>28</v>
      </c>
      <c r="T42" s="26">
        <v>23</v>
      </c>
      <c r="U42" s="26">
        <v>9</v>
      </c>
      <c r="V42" s="26">
        <v>10</v>
      </c>
      <c r="W42" s="26">
        <v>27</v>
      </c>
      <c r="X42" s="26">
        <v>27</v>
      </c>
      <c r="Y42" s="26">
        <v>23</v>
      </c>
      <c r="Z42" s="26">
        <v>54</v>
      </c>
      <c r="AA42" s="26">
        <v>26</v>
      </c>
      <c r="AB42" s="26">
        <v>10</v>
      </c>
      <c r="AC42" s="26">
        <v>14</v>
      </c>
      <c r="AD42" s="26">
        <v>27</v>
      </c>
      <c r="AE42" s="26">
        <v>27</v>
      </c>
      <c r="AF42" s="26">
        <v>26</v>
      </c>
    </row>
    <row r="43" spans="1:32" ht="25.5" customHeight="1" x14ac:dyDescent="0.35">
      <c r="A43" s="2" t="s">
        <v>70</v>
      </c>
      <c r="B43" s="26">
        <v>18</v>
      </c>
      <c r="C43" s="26">
        <v>20</v>
      </c>
      <c r="D43" s="26">
        <v>16</v>
      </c>
      <c r="E43" s="26">
        <v>21</v>
      </c>
      <c r="F43" s="26">
        <v>20</v>
      </c>
      <c r="G43" s="26">
        <v>10</v>
      </c>
      <c r="H43" s="26">
        <v>11</v>
      </c>
      <c r="I43" s="26">
        <v>21</v>
      </c>
      <c r="J43" s="26">
        <v>44</v>
      </c>
      <c r="K43" s="26">
        <v>18</v>
      </c>
      <c r="L43" s="26">
        <v>20</v>
      </c>
      <c r="M43" s="26">
        <v>20</v>
      </c>
      <c r="N43" s="26">
        <v>9</v>
      </c>
      <c r="O43" s="26">
        <v>13</v>
      </c>
      <c r="P43" s="26">
        <v>9</v>
      </c>
      <c r="Q43" s="26">
        <v>20</v>
      </c>
      <c r="R43" s="26">
        <v>27</v>
      </c>
      <c r="S43" s="26">
        <v>21</v>
      </c>
      <c r="T43" s="26">
        <v>19</v>
      </c>
      <c r="U43" s="26">
        <v>11</v>
      </c>
      <c r="V43" s="26">
        <v>10</v>
      </c>
      <c r="W43" s="26">
        <v>21</v>
      </c>
      <c r="X43" s="26">
        <v>22</v>
      </c>
      <c r="Y43" s="26">
        <v>18</v>
      </c>
      <c r="Z43" s="26">
        <v>49</v>
      </c>
      <c r="AA43" s="26">
        <v>22</v>
      </c>
      <c r="AB43" s="26">
        <v>10</v>
      </c>
      <c r="AC43" s="26">
        <v>9</v>
      </c>
      <c r="AD43" s="26">
        <v>22</v>
      </c>
      <c r="AE43" s="26">
        <v>19</v>
      </c>
      <c r="AF43" s="26">
        <v>20</v>
      </c>
    </row>
    <row r="44" spans="1:32" ht="25.5" customHeight="1" x14ac:dyDescent="0.35">
      <c r="A44" s="2" t="s">
        <v>71</v>
      </c>
      <c r="B44" s="26">
        <v>15</v>
      </c>
      <c r="C44" s="26">
        <v>16</v>
      </c>
      <c r="D44" s="26">
        <v>13</v>
      </c>
      <c r="E44" s="26">
        <v>19</v>
      </c>
      <c r="F44" s="26">
        <v>17</v>
      </c>
      <c r="G44" s="26">
        <v>9</v>
      </c>
      <c r="H44" s="26">
        <v>10</v>
      </c>
      <c r="I44" s="26">
        <v>18</v>
      </c>
      <c r="J44" s="26">
        <v>41</v>
      </c>
      <c r="K44" s="26">
        <v>16</v>
      </c>
      <c r="L44" s="26">
        <v>15</v>
      </c>
      <c r="M44" s="26">
        <v>17</v>
      </c>
      <c r="N44" s="26">
        <v>9</v>
      </c>
      <c r="O44" s="26">
        <v>10</v>
      </c>
      <c r="P44" s="26">
        <v>10</v>
      </c>
      <c r="Q44" s="26">
        <v>18</v>
      </c>
      <c r="R44" s="26">
        <v>23</v>
      </c>
      <c r="S44" s="26">
        <v>18</v>
      </c>
      <c r="T44" s="26">
        <v>16</v>
      </c>
      <c r="U44" s="26">
        <v>9</v>
      </c>
      <c r="V44" s="26">
        <v>11</v>
      </c>
      <c r="W44" s="26">
        <v>19</v>
      </c>
      <c r="X44" s="26">
        <v>20</v>
      </c>
      <c r="Y44" s="26">
        <v>15</v>
      </c>
      <c r="Z44" s="26">
        <v>46</v>
      </c>
      <c r="AA44" s="26">
        <v>18</v>
      </c>
      <c r="AB44" s="26">
        <v>9</v>
      </c>
      <c r="AC44" s="26">
        <v>10</v>
      </c>
      <c r="AD44" s="26">
        <v>18</v>
      </c>
      <c r="AE44" s="26">
        <v>17</v>
      </c>
      <c r="AF44" s="26">
        <v>15</v>
      </c>
    </row>
    <row r="45" spans="1:32" ht="25.5" customHeight="1" x14ac:dyDescent="0.35">
      <c r="A45" s="2" t="s">
        <v>72</v>
      </c>
      <c r="B45" s="26">
        <v>15</v>
      </c>
      <c r="C45" s="26">
        <v>15</v>
      </c>
      <c r="D45" s="26">
        <v>14</v>
      </c>
      <c r="E45" s="26">
        <v>17</v>
      </c>
      <c r="F45" s="26">
        <v>16</v>
      </c>
      <c r="G45" s="26">
        <v>11</v>
      </c>
      <c r="H45" s="26">
        <v>10</v>
      </c>
      <c r="I45" s="26">
        <v>17</v>
      </c>
      <c r="J45" s="26">
        <v>42</v>
      </c>
      <c r="K45" s="26">
        <v>14</v>
      </c>
      <c r="L45" s="26">
        <v>14</v>
      </c>
      <c r="M45" s="26">
        <v>17</v>
      </c>
      <c r="N45" s="26">
        <v>9</v>
      </c>
      <c r="O45" s="26">
        <v>9</v>
      </c>
      <c r="P45" s="26">
        <v>9</v>
      </c>
      <c r="Q45" s="26">
        <v>17</v>
      </c>
      <c r="R45" s="26">
        <v>14</v>
      </c>
      <c r="S45" s="26">
        <v>17</v>
      </c>
      <c r="T45" s="26">
        <v>16</v>
      </c>
      <c r="U45" s="26">
        <v>9</v>
      </c>
      <c r="V45" s="26">
        <v>9</v>
      </c>
      <c r="W45" s="26">
        <v>17</v>
      </c>
      <c r="X45" s="26">
        <v>19</v>
      </c>
      <c r="Y45" s="26">
        <v>13</v>
      </c>
      <c r="Z45" s="26">
        <v>45</v>
      </c>
      <c r="AA45" s="26">
        <v>15</v>
      </c>
      <c r="AB45" s="26">
        <v>11</v>
      </c>
      <c r="AC45" s="26">
        <v>10</v>
      </c>
      <c r="AD45" s="26">
        <v>18</v>
      </c>
      <c r="AE45" s="26">
        <v>16</v>
      </c>
      <c r="AF45" s="26">
        <v>15</v>
      </c>
    </row>
    <row r="46" spans="1:32" ht="25.5" customHeight="1" x14ac:dyDescent="0.35">
      <c r="A46" s="2" t="s">
        <v>73</v>
      </c>
      <c r="B46" s="26">
        <v>13</v>
      </c>
      <c r="C46" s="26">
        <v>14</v>
      </c>
      <c r="D46" s="26">
        <v>11</v>
      </c>
      <c r="E46" s="26">
        <v>15</v>
      </c>
      <c r="F46" s="26">
        <v>12</v>
      </c>
      <c r="G46" s="26">
        <v>9</v>
      </c>
      <c r="H46" s="26">
        <v>10</v>
      </c>
      <c r="I46" s="26">
        <v>14</v>
      </c>
      <c r="J46" s="26">
        <v>38</v>
      </c>
      <c r="K46" s="26">
        <v>13</v>
      </c>
      <c r="L46" s="26">
        <v>13</v>
      </c>
      <c r="M46" s="26">
        <v>14</v>
      </c>
      <c r="N46" s="26">
        <v>9</v>
      </c>
      <c r="O46" s="26">
        <v>10</v>
      </c>
      <c r="P46" s="26">
        <v>10</v>
      </c>
      <c r="Q46" s="26">
        <v>15</v>
      </c>
      <c r="R46" s="26">
        <v>13</v>
      </c>
      <c r="S46" s="26">
        <v>16</v>
      </c>
      <c r="T46" s="26">
        <v>14</v>
      </c>
      <c r="U46" s="26">
        <v>10</v>
      </c>
      <c r="V46" s="26">
        <v>10</v>
      </c>
      <c r="W46" s="26">
        <v>15</v>
      </c>
      <c r="X46" s="26">
        <v>15</v>
      </c>
      <c r="Y46" s="26">
        <v>14</v>
      </c>
      <c r="Z46" s="26">
        <v>44</v>
      </c>
      <c r="AA46" s="26">
        <v>18</v>
      </c>
      <c r="AB46" s="26">
        <v>9</v>
      </c>
      <c r="AC46" s="26">
        <v>10</v>
      </c>
      <c r="AD46" s="26">
        <v>14</v>
      </c>
      <c r="AE46" s="26">
        <v>15</v>
      </c>
      <c r="AF46" s="26">
        <v>13</v>
      </c>
    </row>
    <row r="47" spans="1:32" ht="25.5" customHeight="1" x14ac:dyDescent="0.35">
      <c r="A47" s="2" t="s">
        <v>74</v>
      </c>
      <c r="B47" s="26">
        <v>12</v>
      </c>
      <c r="C47" s="26">
        <v>11</v>
      </c>
      <c r="D47" s="26">
        <v>11</v>
      </c>
      <c r="E47" s="26">
        <v>12</v>
      </c>
      <c r="F47" s="26">
        <v>10</v>
      </c>
      <c r="G47" s="26">
        <v>15</v>
      </c>
      <c r="H47" s="26">
        <v>9</v>
      </c>
      <c r="I47" s="26">
        <v>13</v>
      </c>
      <c r="J47" s="26">
        <v>36</v>
      </c>
      <c r="K47" s="26">
        <v>12</v>
      </c>
      <c r="L47" s="26">
        <v>12</v>
      </c>
      <c r="M47" s="26">
        <v>12</v>
      </c>
      <c r="N47" s="26">
        <v>8</v>
      </c>
      <c r="O47" s="26">
        <v>9</v>
      </c>
      <c r="P47" s="26">
        <v>9</v>
      </c>
      <c r="Q47" s="26">
        <v>14</v>
      </c>
      <c r="R47" s="26">
        <v>11</v>
      </c>
      <c r="S47" s="26">
        <v>15</v>
      </c>
      <c r="T47" s="26">
        <v>13</v>
      </c>
      <c r="U47" s="26">
        <v>9</v>
      </c>
      <c r="V47" s="26">
        <v>11</v>
      </c>
      <c r="W47" s="26">
        <v>15</v>
      </c>
      <c r="X47" s="26">
        <v>14</v>
      </c>
      <c r="Y47" s="26">
        <v>13</v>
      </c>
      <c r="Z47" s="26">
        <v>22</v>
      </c>
      <c r="AA47" s="26">
        <v>23</v>
      </c>
      <c r="AB47" s="26">
        <v>10</v>
      </c>
      <c r="AC47" s="26">
        <v>10</v>
      </c>
      <c r="AD47" s="26">
        <v>14</v>
      </c>
      <c r="AE47" s="26">
        <v>14</v>
      </c>
      <c r="AF47" s="26">
        <v>13</v>
      </c>
    </row>
    <row r="48" spans="1:32" ht="25.5" customHeight="1" x14ac:dyDescent="0.35">
      <c r="A48" s="2" t="s">
        <v>75</v>
      </c>
      <c r="B48" s="26">
        <v>12</v>
      </c>
      <c r="C48" s="26">
        <v>10</v>
      </c>
      <c r="D48" s="26">
        <v>11</v>
      </c>
      <c r="E48" s="26">
        <v>12</v>
      </c>
      <c r="F48" s="26">
        <v>10</v>
      </c>
      <c r="G48" s="26">
        <v>15</v>
      </c>
      <c r="H48" s="26">
        <v>10</v>
      </c>
      <c r="I48" s="26">
        <v>12</v>
      </c>
      <c r="J48" s="26">
        <v>37</v>
      </c>
      <c r="K48" s="26">
        <v>11</v>
      </c>
      <c r="L48" s="26">
        <v>11</v>
      </c>
      <c r="M48" s="26">
        <v>11</v>
      </c>
      <c r="N48" s="26">
        <v>9</v>
      </c>
      <c r="O48" s="26">
        <v>10</v>
      </c>
      <c r="P48" s="26">
        <v>10</v>
      </c>
      <c r="Q48" s="26">
        <v>14</v>
      </c>
      <c r="R48" s="26">
        <v>10</v>
      </c>
      <c r="S48" s="26">
        <v>13</v>
      </c>
      <c r="T48" s="26">
        <v>13</v>
      </c>
      <c r="U48" s="26">
        <v>9</v>
      </c>
      <c r="V48" s="26">
        <v>9</v>
      </c>
      <c r="W48" s="26">
        <v>13</v>
      </c>
      <c r="X48" s="26">
        <v>12</v>
      </c>
      <c r="Y48" s="26">
        <v>13</v>
      </c>
      <c r="Z48" s="26">
        <v>16</v>
      </c>
      <c r="AA48" s="26">
        <v>12</v>
      </c>
      <c r="AB48" s="26">
        <v>10</v>
      </c>
      <c r="AC48" s="26">
        <v>10</v>
      </c>
      <c r="AD48" s="26">
        <v>13</v>
      </c>
      <c r="AE48" s="26">
        <v>14</v>
      </c>
      <c r="AF48" s="26">
        <v>12</v>
      </c>
    </row>
    <row r="49" spans="1:32" ht="25.5" customHeight="1" x14ac:dyDescent="0.35">
      <c r="A49" s="2" t="s">
        <v>76</v>
      </c>
      <c r="B49" s="26">
        <v>11</v>
      </c>
      <c r="C49" s="26">
        <v>10</v>
      </c>
      <c r="D49" s="26">
        <v>10</v>
      </c>
      <c r="E49" s="26">
        <v>11</v>
      </c>
      <c r="F49" s="26">
        <v>11</v>
      </c>
      <c r="G49" s="26">
        <v>9</v>
      </c>
      <c r="H49" s="26">
        <v>10</v>
      </c>
      <c r="I49" s="26">
        <v>10</v>
      </c>
      <c r="J49" s="26">
        <v>36</v>
      </c>
      <c r="K49" s="26">
        <v>12</v>
      </c>
      <c r="L49" s="26">
        <v>10</v>
      </c>
      <c r="M49" s="26">
        <v>11</v>
      </c>
      <c r="N49" s="26">
        <v>9</v>
      </c>
      <c r="O49" s="26">
        <v>11</v>
      </c>
      <c r="P49" s="26">
        <v>10</v>
      </c>
      <c r="Q49" s="26">
        <v>11</v>
      </c>
      <c r="R49" s="26">
        <v>10</v>
      </c>
      <c r="S49" s="26">
        <v>13</v>
      </c>
      <c r="T49" s="26">
        <v>12</v>
      </c>
      <c r="U49" s="26">
        <v>10</v>
      </c>
      <c r="V49" s="26">
        <v>10</v>
      </c>
      <c r="W49" s="26">
        <v>12</v>
      </c>
      <c r="X49" s="26">
        <v>12</v>
      </c>
      <c r="Y49" s="26">
        <v>13</v>
      </c>
      <c r="Z49" s="26">
        <v>15</v>
      </c>
      <c r="AA49" s="26">
        <v>12</v>
      </c>
      <c r="AB49" s="26">
        <v>10</v>
      </c>
      <c r="AC49" s="26">
        <v>9</v>
      </c>
      <c r="AD49" s="26">
        <v>12</v>
      </c>
      <c r="AE49" s="26">
        <v>13</v>
      </c>
      <c r="AF49" s="26">
        <v>10</v>
      </c>
    </row>
    <row r="50" spans="1:32" ht="25.5" customHeight="1" x14ac:dyDescent="0.35">
      <c r="A50" s="2" t="s">
        <v>77</v>
      </c>
      <c r="B50" s="26">
        <v>10</v>
      </c>
      <c r="C50" s="26">
        <v>10</v>
      </c>
      <c r="D50" s="26">
        <v>9</v>
      </c>
      <c r="E50" s="26">
        <v>10</v>
      </c>
      <c r="F50" s="26">
        <v>9</v>
      </c>
      <c r="G50" s="26">
        <v>9</v>
      </c>
      <c r="H50" s="26">
        <v>9</v>
      </c>
      <c r="I50" s="26">
        <v>11</v>
      </c>
      <c r="J50" s="26">
        <v>35</v>
      </c>
      <c r="K50" s="26">
        <v>11</v>
      </c>
      <c r="L50" s="26">
        <v>9</v>
      </c>
      <c r="M50" s="26">
        <v>9</v>
      </c>
      <c r="N50" s="26">
        <v>9</v>
      </c>
      <c r="O50" s="26">
        <v>10</v>
      </c>
      <c r="P50" s="26">
        <v>9</v>
      </c>
      <c r="Q50" s="26">
        <v>11</v>
      </c>
      <c r="R50" s="26">
        <v>10</v>
      </c>
      <c r="S50" s="26">
        <v>10</v>
      </c>
      <c r="T50" s="26">
        <v>11</v>
      </c>
      <c r="U50" s="26">
        <v>10</v>
      </c>
      <c r="V50" s="26">
        <v>10</v>
      </c>
      <c r="W50" s="26">
        <v>12</v>
      </c>
      <c r="X50" s="26">
        <v>12</v>
      </c>
      <c r="Y50" s="26">
        <v>12</v>
      </c>
      <c r="Z50" s="26">
        <v>13</v>
      </c>
      <c r="AA50" s="26">
        <v>10</v>
      </c>
      <c r="AB50" s="26">
        <v>9</v>
      </c>
      <c r="AC50" s="26">
        <v>10</v>
      </c>
      <c r="AD50" s="26">
        <v>12</v>
      </c>
      <c r="AE50" s="26">
        <v>12</v>
      </c>
      <c r="AF50" s="26">
        <v>10</v>
      </c>
    </row>
    <row r="51" spans="1:32" ht="25.5" customHeight="1" x14ac:dyDescent="0.35">
      <c r="A51" s="2" t="s">
        <v>78</v>
      </c>
      <c r="B51" s="26">
        <v>9</v>
      </c>
      <c r="C51" s="26">
        <v>9</v>
      </c>
      <c r="D51" s="26">
        <v>10</v>
      </c>
      <c r="E51" s="26">
        <v>10</v>
      </c>
      <c r="F51" s="26">
        <v>10</v>
      </c>
      <c r="G51" s="26">
        <v>9</v>
      </c>
      <c r="H51" s="26">
        <v>10</v>
      </c>
      <c r="I51" s="26">
        <v>10</v>
      </c>
      <c r="J51" s="26">
        <v>24</v>
      </c>
      <c r="K51" s="26">
        <v>12</v>
      </c>
      <c r="L51" s="26">
        <v>9</v>
      </c>
      <c r="M51" s="26">
        <v>9</v>
      </c>
      <c r="N51" s="26">
        <v>8</v>
      </c>
      <c r="O51" s="26">
        <v>10</v>
      </c>
      <c r="P51" s="26">
        <v>10</v>
      </c>
      <c r="Q51" s="26">
        <v>9</v>
      </c>
      <c r="R51" s="26">
        <v>9</v>
      </c>
      <c r="S51" s="26">
        <v>11</v>
      </c>
      <c r="T51" s="26">
        <v>9</v>
      </c>
      <c r="U51" s="26">
        <v>9</v>
      </c>
      <c r="V51" s="26">
        <v>10</v>
      </c>
      <c r="W51" s="26">
        <v>12</v>
      </c>
      <c r="X51" s="26">
        <v>12</v>
      </c>
      <c r="Y51" s="26">
        <v>10</v>
      </c>
      <c r="Z51" s="26">
        <v>11</v>
      </c>
      <c r="AA51" s="26">
        <v>11</v>
      </c>
      <c r="AB51" s="26">
        <v>10</v>
      </c>
      <c r="AC51" s="26">
        <v>10</v>
      </c>
      <c r="AD51" s="26">
        <v>11</v>
      </c>
      <c r="AE51" s="26">
        <v>10</v>
      </c>
      <c r="AF51" s="26">
        <v>10</v>
      </c>
    </row>
    <row r="52" spans="1:32" ht="25.5" customHeight="1" x14ac:dyDescent="0.35">
      <c r="A52" s="2" t="s">
        <v>79</v>
      </c>
      <c r="B52" s="26">
        <v>9</v>
      </c>
      <c r="C52" s="26">
        <v>8</v>
      </c>
      <c r="D52" s="26">
        <v>10</v>
      </c>
      <c r="E52" s="26">
        <v>9</v>
      </c>
      <c r="F52" s="26">
        <v>9</v>
      </c>
      <c r="G52" s="26">
        <v>9</v>
      </c>
      <c r="H52" s="26">
        <v>9</v>
      </c>
      <c r="I52" s="26">
        <v>11</v>
      </c>
      <c r="J52" s="26">
        <v>11</v>
      </c>
      <c r="K52" s="26">
        <v>11</v>
      </c>
      <c r="L52" s="26">
        <v>9</v>
      </c>
      <c r="M52" s="26">
        <v>9</v>
      </c>
      <c r="N52" s="26">
        <v>9</v>
      </c>
      <c r="O52" s="26">
        <v>11</v>
      </c>
      <c r="P52" s="26">
        <v>9</v>
      </c>
      <c r="Q52" s="26">
        <v>9</v>
      </c>
      <c r="R52" s="26">
        <v>10</v>
      </c>
      <c r="S52" s="26">
        <v>10</v>
      </c>
      <c r="T52" s="26">
        <v>9</v>
      </c>
      <c r="U52" s="26">
        <v>9</v>
      </c>
      <c r="V52" s="26">
        <v>9</v>
      </c>
      <c r="W52" s="26">
        <v>11</v>
      </c>
      <c r="X52" s="26">
        <v>10</v>
      </c>
      <c r="Y52" s="26">
        <v>10</v>
      </c>
      <c r="Z52" s="26">
        <v>9</v>
      </c>
      <c r="AA52" s="26">
        <v>10</v>
      </c>
      <c r="AB52" s="26">
        <v>9</v>
      </c>
      <c r="AC52" s="26">
        <v>10</v>
      </c>
      <c r="AD52" s="26">
        <v>10</v>
      </c>
      <c r="AE52" s="26">
        <v>11</v>
      </c>
      <c r="AF52" s="26">
        <v>10</v>
      </c>
    </row>
    <row r="53" spans="1:32" ht="25.5" customHeight="1" x14ac:dyDescent="0.35">
      <c r="A53" s="2" t="s">
        <v>80</v>
      </c>
      <c r="B53" s="26">
        <v>9</v>
      </c>
      <c r="C53" s="26">
        <v>9</v>
      </c>
      <c r="D53" s="26">
        <v>9</v>
      </c>
      <c r="E53" s="26">
        <v>10</v>
      </c>
      <c r="F53" s="26">
        <v>9</v>
      </c>
      <c r="G53" s="26">
        <v>10</v>
      </c>
      <c r="H53" s="26">
        <v>9</v>
      </c>
      <c r="I53" s="26">
        <v>9</v>
      </c>
      <c r="J53" s="26">
        <v>9</v>
      </c>
      <c r="K53" s="26">
        <v>10</v>
      </c>
      <c r="L53" s="26">
        <v>9</v>
      </c>
      <c r="M53" s="26">
        <v>9</v>
      </c>
      <c r="N53" s="26">
        <v>9</v>
      </c>
      <c r="O53" s="26">
        <v>10</v>
      </c>
      <c r="P53" s="26">
        <v>10</v>
      </c>
      <c r="Q53" s="26">
        <v>9</v>
      </c>
      <c r="R53" s="26">
        <v>9</v>
      </c>
      <c r="S53" s="26">
        <v>10</v>
      </c>
      <c r="T53" s="26">
        <v>10</v>
      </c>
      <c r="U53" s="26">
        <v>9</v>
      </c>
      <c r="V53" s="26">
        <v>9</v>
      </c>
      <c r="W53" s="26">
        <v>10</v>
      </c>
      <c r="X53" s="26">
        <v>11</v>
      </c>
      <c r="Y53" s="26">
        <v>10</v>
      </c>
      <c r="Z53" s="26">
        <v>10</v>
      </c>
      <c r="AA53" s="26">
        <v>11</v>
      </c>
      <c r="AB53" s="26">
        <v>11</v>
      </c>
      <c r="AC53" s="26">
        <v>9</v>
      </c>
      <c r="AD53" s="26">
        <v>10</v>
      </c>
      <c r="AE53" s="26">
        <v>9</v>
      </c>
      <c r="AF53" s="26">
        <v>9</v>
      </c>
    </row>
    <row r="54" spans="1:32" ht="25.5" customHeight="1" x14ac:dyDescent="0.35">
      <c r="A54" s="2" t="s">
        <v>81</v>
      </c>
      <c r="B54" s="26">
        <v>8</v>
      </c>
      <c r="C54" s="26">
        <v>9</v>
      </c>
      <c r="D54" s="26">
        <v>8</v>
      </c>
      <c r="E54" s="26">
        <v>9</v>
      </c>
      <c r="F54" s="26">
        <v>9</v>
      </c>
      <c r="G54" s="26">
        <v>9</v>
      </c>
      <c r="H54" s="26">
        <v>10</v>
      </c>
      <c r="I54" s="26">
        <v>9</v>
      </c>
      <c r="J54" s="26">
        <v>10</v>
      </c>
      <c r="K54" s="26">
        <v>11</v>
      </c>
      <c r="L54" s="26">
        <v>9</v>
      </c>
      <c r="M54" s="26">
        <v>9</v>
      </c>
      <c r="N54" s="26">
        <v>9</v>
      </c>
      <c r="O54" s="26">
        <v>10</v>
      </c>
      <c r="P54" s="26">
        <v>10</v>
      </c>
      <c r="Q54" s="26">
        <v>10</v>
      </c>
      <c r="R54" s="26">
        <v>9</v>
      </c>
      <c r="S54" s="26">
        <v>10</v>
      </c>
      <c r="T54" s="26">
        <v>9</v>
      </c>
      <c r="U54" s="26">
        <v>10</v>
      </c>
      <c r="V54" s="26">
        <v>10</v>
      </c>
      <c r="W54" s="26">
        <v>9</v>
      </c>
      <c r="X54" s="26">
        <v>9</v>
      </c>
      <c r="Y54" s="26">
        <v>9</v>
      </c>
      <c r="Z54" s="26">
        <v>9</v>
      </c>
      <c r="AA54" s="26">
        <v>9</v>
      </c>
      <c r="AB54" s="26">
        <v>9</v>
      </c>
      <c r="AC54" s="26">
        <v>10</v>
      </c>
      <c r="AD54" s="26">
        <v>10</v>
      </c>
      <c r="AE54" s="26">
        <v>10</v>
      </c>
      <c r="AF54" s="26">
        <v>10</v>
      </c>
    </row>
    <row r="56" spans="1:32" ht="26.15" customHeight="1" x14ac:dyDescent="0.35">
      <c r="A56" s="1" t="s">
        <v>417</v>
      </c>
      <c r="B56">
        <f>SUM(B7:B54)</f>
        <v>1417</v>
      </c>
      <c r="C56">
        <f t="shared" ref="C56:AF56" si="0">SUM(C7:C54)</f>
        <v>1441</v>
      </c>
      <c r="D56">
        <f t="shared" si="0"/>
        <v>1492</v>
      </c>
      <c r="E56">
        <f t="shared" si="0"/>
        <v>1599</v>
      </c>
      <c r="F56">
        <f t="shared" si="0"/>
        <v>1622</v>
      </c>
      <c r="G56">
        <f t="shared" si="0"/>
        <v>483</v>
      </c>
      <c r="H56">
        <f t="shared" si="0"/>
        <v>487</v>
      </c>
      <c r="I56">
        <f t="shared" si="0"/>
        <v>1687</v>
      </c>
      <c r="J56">
        <f t="shared" si="0"/>
        <v>1777</v>
      </c>
      <c r="K56">
        <f t="shared" si="0"/>
        <v>1435</v>
      </c>
      <c r="L56">
        <f t="shared" si="0"/>
        <v>1460</v>
      </c>
      <c r="M56">
        <f t="shared" si="0"/>
        <v>1481</v>
      </c>
      <c r="N56">
        <f t="shared" si="0"/>
        <v>435</v>
      </c>
      <c r="O56">
        <f t="shared" si="0"/>
        <v>446</v>
      </c>
      <c r="P56">
        <f t="shared" si="0"/>
        <v>457</v>
      </c>
      <c r="Q56">
        <f t="shared" si="0"/>
        <v>1487</v>
      </c>
      <c r="R56">
        <f t="shared" si="0"/>
        <v>1589</v>
      </c>
      <c r="S56">
        <f t="shared" si="0"/>
        <v>1634</v>
      </c>
      <c r="T56">
        <f t="shared" si="0"/>
        <v>1567</v>
      </c>
      <c r="U56">
        <f t="shared" si="0"/>
        <v>456</v>
      </c>
      <c r="V56">
        <f t="shared" si="0"/>
        <v>495</v>
      </c>
      <c r="W56">
        <f t="shared" si="0"/>
        <v>1680</v>
      </c>
      <c r="X56">
        <f t="shared" si="0"/>
        <v>1679</v>
      </c>
      <c r="Y56">
        <f t="shared" si="0"/>
        <v>1608</v>
      </c>
      <c r="Z56">
        <f t="shared" si="0"/>
        <v>1837</v>
      </c>
      <c r="AA56">
        <f t="shared" si="0"/>
        <v>1628</v>
      </c>
      <c r="AB56">
        <f t="shared" si="0"/>
        <v>498</v>
      </c>
      <c r="AC56">
        <f t="shared" si="0"/>
        <v>475</v>
      </c>
      <c r="AD56">
        <f t="shared" si="0"/>
        <v>1807</v>
      </c>
      <c r="AE56">
        <f t="shared" si="0"/>
        <v>1859</v>
      </c>
      <c r="AF56">
        <f t="shared" si="0"/>
        <v>1654</v>
      </c>
    </row>
    <row r="57" spans="1:32" ht="26.15" customHeight="1" x14ac:dyDescent="0.35">
      <c r="A57" s="1" t="s">
        <v>418</v>
      </c>
      <c r="B57" s="5">
        <f>SUM(B56:AF56)</f>
        <v>39672</v>
      </c>
    </row>
    <row r="58" spans="1:32" ht="26.15" customHeight="1" x14ac:dyDescent="0.35">
      <c r="A58" s="1" t="s">
        <v>419</v>
      </c>
      <c r="B58">
        <f>MAX(B7:AF54)</f>
        <v>93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2" t="s">
        <v>442</v>
      </c>
      <c r="C1" s="32"/>
      <c r="D1" s="32"/>
    </row>
    <row r="2" spans="1:32" ht="30" customHeight="1" x14ac:dyDescent="0.35">
      <c r="A2" s="2" t="s">
        <v>1</v>
      </c>
      <c r="B2" s="32" t="s">
        <v>443</v>
      </c>
      <c r="C2" s="32"/>
      <c r="D2" s="32"/>
    </row>
    <row r="3" spans="1:32" ht="30" customHeight="1" x14ac:dyDescent="0.35">
      <c r="A3" s="2" t="s">
        <v>2</v>
      </c>
      <c r="B3" s="33" t="s">
        <v>444</v>
      </c>
      <c r="C3" s="33"/>
      <c r="D3" s="33"/>
    </row>
    <row r="4" spans="1:32" ht="30" customHeight="1" x14ac:dyDescent="0.35">
      <c r="A4" s="2" t="s">
        <v>3</v>
      </c>
      <c r="B4" s="34">
        <v>45536</v>
      </c>
      <c r="C4" s="34"/>
      <c r="D4" s="34"/>
    </row>
    <row r="6" spans="1:32" s="3" customFormat="1" ht="40.65" customHeight="1" x14ac:dyDescent="0.35">
      <c r="A6" s="4"/>
      <c r="B6" s="4" t="s">
        <v>174</v>
      </c>
      <c r="C6" s="4" t="s">
        <v>175</v>
      </c>
      <c r="D6" s="4" t="s">
        <v>176</v>
      </c>
      <c r="E6" s="4" t="s">
        <v>177</v>
      </c>
      <c r="F6" s="4" t="s">
        <v>178</v>
      </c>
      <c r="G6" s="4" t="s">
        <v>179</v>
      </c>
      <c r="H6" s="4" t="s">
        <v>180</v>
      </c>
      <c r="I6" s="4" t="s">
        <v>181</v>
      </c>
      <c r="J6" s="4" t="s">
        <v>182</v>
      </c>
      <c r="K6" s="4" t="s">
        <v>183</v>
      </c>
      <c r="L6" s="4" t="s">
        <v>184</v>
      </c>
      <c r="M6" s="4" t="s">
        <v>185</v>
      </c>
      <c r="N6" s="4" t="s">
        <v>186</v>
      </c>
      <c r="O6" s="4" t="s">
        <v>187</v>
      </c>
      <c r="P6" s="4" t="s">
        <v>188</v>
      </c>
      <c r="Q6" s="4" t="s">
        <v>189</v>
      </c>
      <c r="R6" s="4" t="s">
        <v>190</v>
      </c>
      <c r="S6" s="4" t="s">
        <v>191</v>
      </c>
      <c r="T6" s="4" t="s">
        <v>192</v>
      </c>
      <c r="U6" s="4" t="s">
        <v>193</v>
      </c>
      <c r="V6" s="4" t="s">
        <v>194</v>
      </c>
      <c r="W6" s="4" t="s">
        <v>195</v>
      </c>
      <c r="X6" s="4" t="s">
        <v>196</v>
      </c>
      <c r="Y6" s="4" t="s">
        <v>197</v>
      </c>
      <c r="Z6" s="4" t="s">
        <v>198</v>
      </c>
      <c r="AA6" s="4" t="s">
        <v>199</v>
      </c>
      <c r="AB6" s="4" t="s">
        <v>200</v>
      </c>
      <c r="AC6" s="4" t="s">
        <v>201</v>
      </c>
      <c r="AD6" s="4" t="s">
        <v>202</v>
      </c>
      <c r="AE6" s="4" t="s">
        <v>203</v>
      </c>
      <c r="AF6" s="4" t="s">
        <v>204</v>
      </c>
    </row>
    <row r="7" spans="1:32" ht="25.5" customHeight="1" x14ac:dyDescent="0.35">
      <c r="A7" s="2" t="s">
        <v>34</v>
      </c>
      <c r="B7" s="26">
        <v>10</v>
      </c>
      <c r="C7" s="26">
        <v>10</v>
      </c>
      <c r="D7" s="26">
        <v>10</v>
      </c>
      <c r="E7" s="26">
        <v>10</v>
      </c>
      <c r="F7" s="26">
        <v>10</v>
      </c>
      <c r="G7" s="26">
        <v>10</v>
      </c>
      <c r="H7" s="26">
        <v>10</v>
      </c>
      <c r="I7" s="26">
        <v>10</v>
      </c>
      <c r="J7" s="26">
        <v>9</v>
      </c>
      <c r="K7" s="26">
        <v>10</v>
      </c>
      <c r="L7" s="26">
        <v>10</v>
      </c>
      <c r="M7" s="26">
        <v>10</v>
      </c>
      <c r="N7" s="26">
        <v>10</v>
      </c>
      <c r="O7" s="26">
        <v>9</v>
      </c>
      <c r="P7" s="26">
        <v>10</v>
      </c>
      <c r="Q7" s="26">
        <v>10</v>
      </c>
      <c r="R7" s="26">
        <v>9</v>
      </c>
      <c r="S7" s="26">
        <v>9</v>
      </c>
      <c r="T7" s="26">
        <v>10</v>
      </c>
      <c r="U7" s="26">
        <v>11</v>
      </c>
      <c r="V7" s="26">
        <v>9</v>
      </c>
      <c r="W7" s="26">
        <v>10</v>
      </c>
      <c r="X7" s="26">
        <v>10</v>
      </c>
      <c r="Y7" s="26">
        <v>10</v>
      </c>
      <c r="Z7" s="26">
        <v>10</v>
      </c>
      <c r="AA7" s="26">
        <v>10</v>
      </c>
      <c r="AB7" s="26">
        <v>10</v>
      </c>
      <c r="AC7" s="26">
        <v>9</v>
      </c>
      <c r="AD7" s="26">
        <v>10</v>
      </c>
      <c r="AE7" s="26">
        <v>10</v>
      </c>
      <c r="AF7" s="26">
        <v>10</v>
      </c>
    </row>
    <row r="8" spans="1:32" ht="25.5" customHeight="1" x14ac:dyDescent="0.35">
      <c r="A8" s="2" t="s">
        <v>35</v>
      </c>
      <c r="B8" s="26">
        <v>9</v>
      </c>
      <c r="C8" s="26">
        <v>9</v>
      </c>
      <c r="D8" s="26">
        <v>9</v>
      </c>
      <c r="E8" s="26">
        <v>10</v>
      </c>
      <c r="F8" s="26">
        <v>9</v>
      </c>
      <c r="G8" s="26">
        <v>10</v>
      </c>
      <c r="H8" s="26">
        <v>9</v>
      </c>
      <c r="I8" s="26">
        <v>9</v>
      </c>
      <c r="J8" s="26">
        <v>10</v>
      </c>
      <c r="K8" s="26">
        <v>10</v>
      </c>
      <c r="L8" s="26">
        <v>9</v>
      </c>
      <c r="M8" s="26">
        <v>10</v>
      </c>
      <c r="N8" s="26">
        <v>9</v>
      </c>
      <c r="O8" s="26">
        <v>10</v>
      </c>
      <c r="P8" s="26">
        <v>9</v>
      </c>
      <c r="Q8" s="26">
        <v>9</v>
      </c>
      <c r="R8" s="26">
        <v>9</v>
      </c>
      <c r="S8" s="26">
        <v>9</v>
      </c>
      <c r="T8" s="26">
        <v>9</v>
      </c>
      <c r="U8" s="26">
        <v>10</v>
      </c>
      <c r="V8" s="26">
        <v>10</v>
      </c>
      <c r="W8" s="26">
        <v>9</v>
      </c>
      <c r="X8" s="26">
        <v>11</v>
      </c>
      <c r="Y8" s="26">
        <v>10</v>
      </c>
      <c r="Z8" s="26">
        <v>9</v>
      </c>
      <c r="AA8" s="26">
        <v>9</v>
      </c>
      <c r="AB8" s="26">
        <v>11</v>
      </c>
      <c r="AC8" s="26">
        <v>10</v>
      </c>
      <c r="AD8" s="26">
        <v>9</v>
      </c>
      <c r="AE8" s="26">
        <v>11</v>
      </c>
      <c r="AF8" s="26">
        <v>10</v>
      </c>
    </row>
    <row r="9" spans="1:32" ht="25.5" customHeight="1" x14ac:dyDescent="0.35">
      <c r="A9" s="2" t="s">
        <v>36</v>
      </c>
      <c r="B9" s="26">
        <v>9</v>
      </c>
      <c r="C9" s="26">
        <v>10</v>
      </c>
      <c r="D9" s="26">
        <v>10</v>
      </c>
      <c r="E9" s="26">
        <v>10</v>
      </c>
      <c r="F9" s="26">
        <v>10</v>
      </c>
      <c r="G9" s="26">
        <v>10</v>
      </c>
      <c r="H9" s="26">
        <v>10</v>
      </c>
      <c r="I9" s="26">
        <v>11</v>
      </c>
      <c r="J9" s="26">
        <v>9</v>
      </c>
      <c r="K9" s="26">
        <v>9</v>
      </c>
      <c r="L9" s="26">
        <v>9</v>
      </c>
      <c r="M9" s="26">
        <v>9</v>
      </c>
      <c r="N9" s="26">
        <v>9</v>
      </c>
      <c r="O9" s="26">
        <v>9</v>
      </c>
      <c r="P9" s="26">
        <v>9</v>
      </c>
      <c r="Q9" s="26">
        <v>9</v>
      </c>
      <c r="R9" s="26">
        <v>10</v>
      </c>
      <c r="S9" s="26">
        <v>9</v>
      </c>
      <c r="T9" s="26">
        <v>9</v>
      </c>
      <c r="U9" s="26">
        <v>10</v>
      </c>
      <c r="V9" s="26">
        <v>10</v>
      </c>
      <c r="W9" s="26">
        <v>9</v>
      </c>
      <c r="X9" s="26">
        <v>11</v>
      </c>
      <c r="Y9" s="26">
        <v>9</v>
      </c>
      <c r="Z9" s="26">
        <v>10</v>
      </c>
      <c r="AA9" s="26">
        <v>9</v>
      </c>
      <c r="AB9" s="26">
        <v>10</v>
      </c>
      <c r="AC9" s="26">
        <v>9</v>
      </c>
      <c r="AD9" s="26">
        <v>9</v>
      </c>
      <c r="AE9" s="26">
        <v>10</v>
      </c>
      <c r="AF9" s="26">
        <v>11</v>
      </c>
    </row>
    <row r="10" spans="1:32" ht="25.5" customHeight="1" x14ac:dyDescent="0.35">
      <c r="A10" s="2" t="s">
        <v>37</v>
      </c>
      <c r="B10" s="26">
        <v>10</v>
      </c>
      <c r="C10" s="26">
        <v>9</v>
      </c>
      <c r="D10" s="26">
        <v>10</v>
      </c>
      <c r="E10" s="26">
        <v>10</v>
      </c>
      <c r="F10" s="26">
        <v>9</v>
      </c>
      <c r="G10" s="26">
        <v>9</v>
      </c>
      <c r="H10" s="26">
        <v>10</v>
      </c>
      <c r="I10" s="26">
        <v>9</v>
      </c>
      <c r="J10" s="26">
        <v>9</v>
      </c>
      <c r="K10" s="26">
        <v>10</v>
      </c>
      <c r="L10" s="26">
        <v>10</v>
      </c>
      <c r="M10" s="26">
        <v>9</v>
      </c>
      <c r="N10" s="26">
        <v>10</v>
      </c>
      <c r="O10" s="26">
        <v>9</v>
      </c>
      <c r="P10" s="26">
        <v>9</v>
      </c>
      <c r="Q10" s="26">
        <v>10</v>
      </c>
      <c r="R10" s="26">
        <v>9</v>
      </c>
      <c r="S10" s="26">
        <v>10</v>
      </c>
      <c r="T10" s="26">
        <v>9</v>
      </c>
      <c r="U10" s="26">
        <v>10</v>
      </c>
      <c r="V10" s="26">
        <v>9</v>
      </c>
      <c r="W10" s="26">
        <v>10</v>
      </c>
      <c r="X10" s="26">
        <v>10</v>
      </c>
      <c r="Y10" s="26">
        <v>9</v>
      </c>
      <c r="Z10" s="26">
        <v>9</v>
      </c>
      <c r="AA10" s="26">
        <v>9</v>
      </c>
      <c r="AB10" s="26">
        <v>10</v>
      </c>
      <c r="AC10" s="26">
        <v>10</v>
      </c>
      <c r="AD10" s="26">
        <v>10</v>
      </c>
      <c r="AE10" s="26">
        <v>10</v>
      </c>
      <c r="AF10" s="26">
        <v>10</v>
      </c>
    </row>
    <row r="11" spans="1:32" ht="25.5" customHeight="1" x14ac:dyDescent="0.35">
      <c r="A11" s="2" t="s">
        <v>38</v>
      </c>
      <c r="B11" s="26">
        <v>9</v>
      </c>
      <c r="C11" s="26">
        <v>10</v>
      </c>
      <c r="D11" s="26">
        <v>9</v>
      </c>
      <c r="E11" s="26">
        <v>10</v>
      </c>
      <c r="F11" s="26">
        <v>9</v>
      </c>
      <c r="G11" s="26">
        <v>9</v>
      </c>
      <c r="H11" s="26">
        <v>10</v>
      </c>
      <c r="I11" s="26">
        <v>9</v>
      </c>
      <c r="J11" s="26">
        <v>9</v>
      </c>
      <c r="K11" s="26">
        <v>9</v>
      </c>
      <c r="L11" s="26">
        <v>9</v>
      </c>
      <c r="M11" s="26">
        <v>10</v>
      </c>
      <c r="N11" s="26">
        <v>9</v>
      </c>
      <c r="O11" s="26">
        <v>9</v>
      </c>
      <c r="P11" s="26">
        <v>9</v>
      </c>
      <c r="Q11" s="26">
        <v>9</v>
      </c>
      <c r="R11" s="26">
        <v>9</v>
      </c>
      <c r="S11" s="26">
        <v>9</v>
      </c>
      <c r="T11" s="26">
        <v>9</v>
      </c>
      <c r="U11" s="26">
        <v>10</v>
      </c>
      <c r="V11" s="26">
        <v>9</v>
      </c>
      <c r="W11" s="26">
        <v>9</v>
      </c>
      <c r="X11" s="26">
        <v>10</v>
      </c>
      <c r="Y11" s="26">
        <v>10</v>
      </c>
      <c r="Z11" s="26">
        <v>9</v>
      </c>
      <c r="AA11" s="26">
        <v>10</v>
      </c>
      <c r="AB11" s="26">
        <v>10</v>
      </c>
      <c r="AC11" s="26">
        <v>9</v>
      </c>
      <c r="AD11" s="26">
        <v>9</v>
      </c>
      <c r="AE11" s="26">
        <v>10</v>
      </c>
      <c r="AF11" s="26">
        <v>11</v>
      </c>
    </row>
    <row r="12" spans="1:32" ht="25.5" customHeight="1" x14ac:dyDescent="0.35">
      <c r="A12" s="2" t="s">
        <v>39</v>
      </c>
      <c r="B12" s="26">
        <v>9</v>
      </c>
      <c r="C12" s="26">
        <v>9</v>
      </c>
      <c r="D12" s="26">
        <v>10</v>
      </c>
      <c r="E12" s="26">
        <v>10</v>
      </c>
      <c r="F12" s="26">
        <v>10</v>
      </c>
      <c r="G12" s="26">
        <v>10</v>
      </c>
      <c r="H12" s="26">
        <v>9</v>
      </c>
      <c r="I12" s="26">
        <v>10</v>
      </c>
      <c r="J12" s="26">
        <v>10</v>
      </c>
      <c r="K12" s="26">
        <v>9</v>
      </c>
      <c r="L12" s="26">
        <v>10</v>
      </c>
      <c r="M12" s="26">
        <v>9</v>
      </c>
      <c r="N12" s="26">
        <v>9</v>
      </c>
      <c r="O12" s="26">
        <v>10</v>
      </c>
      <c r="P12" s="26">
        <v>9</v>
      </c>
      <c r="Q12" s="26">
        <v>9</v>
      </c>
      <c r="R12" s="26">
        <v>9</v>
      </c>
      <c r="S12" s="26">
        <v>9</v>
      </c>
      <c r="T12" s="26">
        <v>9</v>
      </c>
      <c r="U12" s="26">
        <v>9</v>
      </c>
      <c r="V12" s="26">
        <v>9</v>
      </c>
      <c r="W12" s="26">
        <v>10</v>
      </c>
      <c r="X12" s="26">
        <v>11</v>
      </c>
      <c r="Y12" s="26">
        <v>10</v>
      </c>
      <c r="Z12" s="26">
        <v>10</v>
      </c>
      <c r="AA12" s="26">
        <v>10</v>
      </c>
      <c r="AB12" s="26">
        <v>10</v>
      </c>
      <c r="AC12" s="26">
        <v>9</v>
      </c>
      <c r="AD12" s="26">
        <v>9</v>
      </c>
      <c r="AE12" s="26">
        <v>10</v>
      </c>
      <c r="AF12" s="26">
        <v>10</v>
      </c>
    </row>
    <row r="13" spans="1:32" ht="25.5" customHeight="1" x14ac:dyDescent="0.35">
      <c r="A13" s="2" t="s">
        <v>40</v>
      </c>
      <c r="B13" s="26">
        <v>9</v>
      </c>
      <c r="C13" s="26">
        <v>10</v>
      </c>
      <c r="D13" s="26">
        <v>9</v>
      </c>
      <c r="E13" s="26">
        <v>10</v>
      </c>
      <c r="F13" s="26">
        <v>10</v>
      </c>
      <c r="G13" s="26">
        <v>10</v>
      </c>
      <c r="H13" s="26">
        <v>11</v>
      </c>
      <c r="I13" s="26">
        <v>9</v>
      </c>
      <c r="J13" s="26">
        <v>10</v>
      </c>
      <c r="K13" s="26">
        <v>10</v>
      </c>
      <c r="L13" s="26">
        <v>9</v>
      </c>
      <c r="M13" s="26">
        <v>9</v>
      </c>
      <c r="N13" s="26">
        <v>11</v>
      </c>
      <c r="O13" s="26">
        <v>9</v>
      </c>
      <c r="P13" s="26">
        <v>9</v>
      </c>
      <c r="Q13" s="26">
        <v>10</v>
      </c>
      <c r="R13" s="26">
        <v>10</v>
      </c>
      <c r="S13" s="26">
        <v>9</v>
      </c>
      <c r="T13" s="26">
        <v>9</v>
      </c>
      <c r="U13" s="26">
        <v>10</v>
      </c>
      <c r="V13" s="26">
        <v>9</v>
      </c>
      <c r="W13" s="26">
        <v>9</v>
      </c>
      <c r="X13" s="26">
        <v>10</v>
      </c>
      <c r="Y13" s="26">
        <v>9</v>
      </c>
      <c r="Z13" s="26">
        <v>9</v>
      </c>
      <c r="AA13" s="26">
        <v>9</v>
      </c>
      <c r="AB13" s="26">
        <v>10</v>
      </c>
      <c r="AC13" s="26">
        <v>9</v>
      </c>
      <c r="AD13" s="26">
        <v>9</v>
      </c>
      <c r="AE13" s="26">
        <v>11</v>
      </c>
      <c r="AF13" s="26">
        <v>11</v>
      </c>
    </row>
    <row r="14" spans="1:32" ht="25.5" customHeight="1" x14ac:dyDescent="0.35">
      <c r="A14" s="2" t="s">
        <v>41</v>
      </c>
      <c r="B14" s="26">
        <v>10</v>
      </c>
      <c r="C14" s="26">
        <v>10</v>
      </c>
      <c r="D14" s="26">
        <v>10</v>
      </c>
      <c r="E14" s="26">
        <v>10</v>
      </c>
      <c r="F14" s="26">
        <v>9</v>
      </c>
      <c r="G14" s="26">
        <v>9</v>
      </c>
      <c r="H14" s="26">
        <v>9</v>
      </c>
      <c r="I14" s="26">
        <v>9</v>
      </c>
      <c r="J14" s="26">
        <v>9</v>
      </c>
      <c r="K14" s="26">
        <v>9</v>
      </c>
      <c r="L14" s="26">
        <v>10</v>
      </c>
      <c r="M14" s="26">
        <v>10</v>
      </c>
      <c r="N14" s="26">
        <v>18</v>
      </c>
      <c r="O14" s="26">
        <v>9</v>
      </c>
      <c r="P14" s="26">
        <v>9</v>
      </c>
      <c r="Q14" s="26">
        <v>9</v>
      </c>
      <c r="R14" s="26">
        <v>9</v>
      </c>
      <c r="S14" s="26">
        <v>9</v>
      </c>
      <c r="T14" s="26">
        <v>9</v>
      </c>
      <c r="U14" s="26">
        <v>10</v>
      </c>
      <c r="V14" s="26">
        <v>9</v>
      </c>
      <c r="W14" s="26">
        <v>9</v>
      </c>
      <c r="X14" s="26">
        <v>9</v>
      </c>
      <c r="Y14" s="26">
        <v>13</v>
      </c>
      <c r="Z14" s="26">
        <v>9</v>
      </c>
      <c r="AA14" s="26">
        <v>9</v>
      </c>
      <c r="AB14" s="26">
        <v>10</v>
      </c>
      <c r="AC14" s="26">
        <v>10</v>
      </c>
      <c r="AD14" s="26">
        <v>9</v>
      </c>
      <c r="AE14" s="26">
        <v>10</v>
      </c>
      <c r="AF14" s="26">
        <v>10</v>
      </c>
    </row>
    <row r="15" spans="1:32" ht="25.5" customHeight="1" x14ac:dyDescent="0.35">
      <c r="A15" s="2" t="s">
        <v>42</v>
      </c>
      <c r="B15" s="26">
        <v>10</v>
      </c>
      <c r="C15" s="26">
        <v>9</v>
      </c>
      <c r="D15" s="26">
        <v>10</v>
      </c>
      <c r="E15" s="26">
        <v>10</v>
      </c>
      <c r="F15" s="26">
        <v>9</v>
      </c>
      <c r="G15" s="26">
        <v>9</v>
      </c>
      <c r="H15" s="26">
        <v>10</v>
      </c>
      <c r="I15" s="26">
        <v>9</v>
      </c>
      <c r="J15" s="26">
        <v>9</v>
      </c>
      <c r="K15" s="26">
        <v>10</v>
      </c>
      <c r="L15" s="26">
        <v>9</v>
      </c>
      <c r="M15" s="26">
        <v>10</v>
      </c>
      <c r="N15" s="26">
        <v>10</v>
      </c>
      <c r="O15" s="26">
        <v>9</v>
      </c>
      <c r="P15" s="26">
        <v>9</v>
      </c>
      <c r="Q15" s="26">
        <v>9</v>
      </c>
      <c r="R15" s="26">
        <v>9</v>
      </c>
      <c r="S15" s="26">
        <v>9</v>
      </c>
      <c r="T15" s="26">
        <v>9</v>
      </c>
      <c r="U15" s="26">
        <v>9</v>
      </c>
      <c r="V15" s="26">
        <v>10</v>
      </c>
      <c r="W15" s="26">
        <v>9</v>
      </c>
      <c r="X15" s="26">
        <v>9</v>
      </c>
      <c r="Y15" s="26">
        <v>14</v>
      </c>
      <c r="Z15" s="26">
        <v>9</v>
      </c>
      <c r="AA15" s="26">
        <v>9</v>
      </c>
      <c r="AB15" s="26">
        <v>10</v>
      </c>
      <c r="AC15" s="26">
        <v>9</v>
      </c>
      <c r="AD15" s="26">
        <v>10</v>
      </c>
      <c r="AE15" s="26">
        <v>10</v>
      </c>
      <c r="AF15" s="26">
        <v>11</v>
      </c>
    </row>
    <row r="16" spans="1:32" ht="25.5" customHeight="1" x14ac:dyDescent="0.35">
      <c r="A16" s="2" t="s">
        <v>43</v>
      </c>
      <c r="B16" s="26">
        <v>9</v>
      </c>
      <c r="C16" s="26">
        <v>10</v>
      </c>
      <c r="D16" s="26">
        <v>9</v>
      </c>
      <c r="E16" s="26">
        <v>10</v>
      </c>
      <c r="F16" s="26">
        <v>9</v>
      </c>
      <c r="G16" s="26">
        <v>9</v>
      </c>
      <c r="H16" s="26">
        <v>9</v>
      </c>
      <c r="I16" s="26">
        <v>10</v>
      </c>
      <c r="J16" s="26">
        <v>9</v>
      </c>
      <c r="K16" s="26">
        <v>9</v>
      </c>
      <c r="L16" s="26">
        <v>9</v>
      </c>
      <c r="M16" s="26">
        <v>9</v>
      </c>
      <c r="N16" s="26">
        <v>9</v>
      </c>
      <c r="O16" s="26">
        <v>9</v>
      </c>
      <c r="P16" s="26">
        <v>9</v>
      </c>
      <c r="Q16" s="26">
        <v>9</v>
      </c>
      <c r="R16" s="26">
        <v>9</v>
      </c>
      <c r="S16" s="26">
        <v>10</v>
      </c>
      <c r="T16" s="26">
        <v>9</v>
      </c>
      <c r="U16" s="26">
        <v>10</v>
      </c>
      <c r="V16" s="26">
        <v>9</v>
      </c>
      <c r="W16" s="26">
        <v>9</v>
      </c>
      <c r="X16" s="26">
        <v>10</v>
      </c>
      <c r="Y16" s="26">
        <v>9</v>
      </c>
      <c r="Z16" s="26">
        <v>9</v>
      </c>
      <c r="AA16" s="26">
        <v>9</v>
      </c>
      <c r="AB16" s="26">
        <v>11</v>
      </c>
      <c r="AC16" s="26">
        <v>10</v>
      </c>
      <c r="AD16" s="26">
        <v>9</v>
      </c>
      <c r="AE16" s="26">
        <v>10</v>
      </c>
      <c r="AF16" s="26">
        <v>10</v>
      </c>
    </row>
    <row r="17" spans="1:32" ht="25.5" customHeight="1" x14ac:dyDescent="0.35">
      <c r="A17" s="2" t="s">
        <v>44</v>
      </c>
      <c r="B17" s="26">
        <v>9</v>
      </c>
      <c r="C17" s="26">
        <v>9</v>
      </c>
      <c r="D17" s="26">
        <v>10</v>
      </c>
      <c r="E17" s="26">
        <v>10</v>
      </c>
      <c r="F17" s="26">
        <v>10</v>
      </c>
      <c r="G17" s="26">
        <v>10</v>
      </c>
      <c r="H17" s="26">
        <v>10</v>
      </c>
      <c r="I17" s="26">
        <v>9</v>
      </c>
      <c r="J17" s="26">
        <v>9</v>
      </c>
      <c r="K17" s="26">
        <v>10</v>
      </c>
      <c r="L17" s="26">
        <v>9</v>
      </c>
      <c r="M17" s="26">
        <v>9</v>
      </c>
      <c r="N17" s="26">
        <v>10</v>
      </c>
      <c r="O17" s="26">
        <v>9</v>
      </c>
      <c r="P17" s="26">
        <v>10</v>
      </c>
      <c r="Q17" s="26">
        <v>9</v>
      </c>
      <c r="R17" s="26">
        <v>10</v>
      </c>
      <c r="S17" s="26">
        <v>9</v>
      </c>
      <c r="T17" s="26">
        <v>10</v>
      </c>
      <c r="U17" s="26">
        <v>9</v>
      </c>
      <c r="V17" s="26">
        <v>9</v>
      </c>
      <c r="W17" s="26">
        <v>10</v>
      </c>
      <c r="X17" s="26">
        <v>10</v>
      </c>
      <c r="Y17" s="26">
        <v>10</v>
      </c>
      <c r="Z17" s="26">
        <v>10</v>
      </c>
      <c r="AA17" s="26">
        <v>10</v>
      </c>
      <c r="AB17" s="26">
        <v>10</v>
      </c>
      <c r="AC17" s="26">
        <v>9</v>
      </c>
      <c r="AD17" s="26">
        <v>10</v>
      </c>
      <c r="AE17" s="26">
        <v>10</v>
      </c>
      <c r="AF17" s="26">
        <v>11</v>
      </c>
    </row>
    <row r="18" spans="1:32" ht="25.5" customHeight="1" x14ac:dyDescent="0.35">
      <c r="A18" s="2" t="s">
        <v>45</v>
      </c>
      <c r="B18" s="26">
        <v>10</v>
      </c>
      <c r="C18" s="26">
        <v>10</v>
      </c>
      <c r="D18" s="26">
        <v>9</v>
      </c>
      <c r="E18" s="26">
        <v>10</v>
      </c>
      <c r="F18" s="26">
        <v>10</v>
      </c>
      <c r="G18" s="26">
        <v>9</v>
      </c>
      <c r="H18" s="26">
        <v>10</v>
      </c>
      <c r="I18" s="26">
        <v>10</v>
      </c>
      <c r="J18" s="26">
        <v>10</v>
      </c>
      <c r="K18" s="26">
        <v>9</v>
      </c>
      <c r="L18" s="26">
        <v>9</v>
      </c>
      <c r="M18" s="26">
        <v>10</v>
      </c>
      <c r="N18" s="26">
        <v>10</v>
      </c>
      <c r="O18" s="26">
        <v>9</v>
      </c>
      <c r="P18" s="26">
        <v>9</v>
      </c>
      <c r="Q18" s="26">
        <v>10</v>
      </c>
      <c r="R18" s="26">
        <v>9</v>
      </c>
      <c r="S18" s="26">
        <v>10</v>
      </c>
      <c r="T18" s="26">
        <v>9</v>
      </c>
      <c r="U18" s="26">
        <v>11</v>
      </c>
      <c r="V18" s="26">
        <v>9</v>
      </c>
      <c r="W18" s="26">
        <v>9</v>
      </c>
      <c r="X18" s="26">
        <v>10</v>
      </c>
      <c r="Y18" s="26">
        <v>9</v>
      </c>
      <c r="Z18" s="26">
        <v>10</v>
      </c>
      <c r="AA18" s="26">
        <v>9</v>
      </c>
      <c r="AB18" s="26">
        <v>10</v>
      </c>
      <c r="AC18" s="26">
        <v>9</v>
      </c>
      <c r="AD18" s="26">
        <v>9</v>
      </c>
      <c r="AE18" s="26">
        <v>10</v>
      </c>
      <c r="AF18" s="26">
        <v>10</v>
      </c>
    </row>
    <row r="19" spans="1:32" ht="25.5" customHeight="1" x14ac:dyDescent="0.35">
      <c r="A19" s="2" t="s">
        <v>46</v>
      </c>
      <c r="B19" s="26">
        <v>9</v>
      </c>
      <c r="C19" s="26">
        <v>10</v>
      </c>
      <c r="D19" s="26">
        <v>9</v>
      </c>
      <c r="E19" s="26">
        <v>10</v>
      </c>
      <c r="F19" s="26">
        <v>10</v>
      </c>
      <c r="G19" s="26">
        <v>10</v>
      </c>
      <c r="H19" s="26">
        <v>10</v>
      </c>
      <c r="I19" s="26">
        <v>9</v>
      </c>
      <c r="J19" s="26">
        <v>9</v>
      </c>
      <c r="K19" s="26">
        <v>10</v>
      </c>
      <c r="L19" s="26">
        <v>10</v>
      </c>
      <c r="M19" s="26">
        <v>9</v>
      </c>
      <c r="N19" s="26">
        <v>9</v>
      </c>
      <c r="O19" s="26">
        <v>9</v>
      </c>
      <c r="P19" s="26">
        <v>9</v>
      </c>
      <c r="Q19" s="26">
        <v>9</v>
      </c>
      <c r="R19" s="26">
        <v>9</v>
      </c>
      <c r="S19" s="26">
        <v>8</v>
      </c>
      <c r="T19" s="26">
        <v>9</v>
      </c>
      <c r="U19" s="26">
        <v>10</v>
      </c>
      <c r="V19" s="26">
        <v>9</v>
      </c>
      <c r="W19" s="26">
        <v>10</v>
      </c>
      <c r="X19" s="26">
        <v>9</v>
      </c>
      <c r="Y19" s="26">
        <v>9</v>
      </c>
      <c r="Z19" s="26">
        <v>9</v>
      </c>
      <c r="AA19" s="26">
        <v>9</v>
      </c>
      <c r="AB19" s="26">
        <v>10</v>
      </c>
      <c r="AC19" s="26">
        <v>10</v>
      </c>
      <c r="AD19" s="26">
        <v>10</v>
      </c>
      <c r="AE19" s="26">
        <v>10</v>
      </c>
      <c r="AF19" s="26">
        <v>10</v>
      </c>
    </row>
    <row r="20" spans="1:32" ht="25.5" customHeight="1" x14ac:dyDescent="0.35">
      <c r="A20" s="2" t="s">
        <v>47</v>
      </c>
      <c r="B20" s="26">
        <v>10</v>
      </c>
      <c r="C20" s="26">
        <v>10</v>
      </c>
      <c r="D20" s="26">
        <v>10</v>
      </c>
      <c r="E20" s="26">
        <v>9</v>
      </c>
      <c r="F20" s="26">
        <v>10</v>
      </c>
      <c r="G20" s="26">
        <v>10</v>
      </c>
      <c r="H20" s="26">
        <v>9</v>
      </c>
      <c r="I20" s="26">
        <v>10</v>
      </c>
      <c r="J20" s="26">
        <v>9</v>
      </c>
      <c r="K20" s="26">
        <v>9</v>
      </c>
      <c r="L20" s="26">
        <v>8</v>
      </c>
      <c r="M20" s="26">
        <v>9</v>
      </c>
      <c r="N20" s="26">
        <v>9</v>
      </c>
      <c r="O20" s="26">
        <v>10</v>
      </c>
      <c r="P20" s="26">
        <v>10</v>
      </c>
      <c r="Q20" s="26">
        <v>10</v>
      </c>
      <c r="R20" s="26">
        <v>8</v>
      </c>
      <c r="S20" s="26">
        <v>9</v>
      </c>
      <c r="T20" s="26">
        <v>9</v>
      </c>
      <c r="U20" s="26">
        <v>9</v>
      </c>
      <c r="V20" s="26">
        <v>10</v>
      </c>
      <c r="W20" s="26">
        <v>10</v>
      </c>
      <c r="X20" s="26">
        <v>12</v>
      </c>
      <c r="Y20" s="26">
        <v>9</v>
      </c>
      <c r="Z20" s="26">
        <v>9</v>
      </c>
      <c r="AA20" s="26">
        <v>10</v>
      </c>
      <c r="AB20" s="26">
        <v>10</v>
      </c>
      <c r="AC20" s="26">
        <v>9</v>
      </c>
      <c r="AD20" s="26">
        <v>9</v>
      </c>
      <c r="AE20" s="26">
        <v>10</v>
      </c>
      <c r="AF20" s="26">
        <v>10</v>
      </c>
    </row>
    <row r="21" spans="1:32" ht="25.5" customHeight="1" x14ac:dyDescent="0.35">
      <c r="A21" s="2" t="s">
        <v>48</v>
      </c>
      <c r="B21" s="26">
        <v>11</v>
      </c>
      <c r="C21" s="26">
        <v>11</v>
      </c>
      <c r="D21" s="26">
        <v>10</v>
      </c>
      <c r="E21" s="26">
        <v>10</v>
      </c>
      <c r="F21" s="26">
        <v>10</v>
      </c>
      <c r="G21" s="26">
        <v>11</v>
      </c>
      <c r="H21" s="26">
        <v>12</v>
      </c>
      <c r="I21" s="26">
        <v>11</v>
      </c>
      <c r="J21" s="26">
        <v>11</v>
      </c>
      <c r="K21" s="26">
        <v>9</v>
      </c>
      <c r="L21" s="26">
        <v>10</v>
      </c>
      <c r="M21" s="26">
        <v>9</v>
      </c>
      <c r="N21" s="26">
        <v>10</v>
      </c>
      <c r="O21" s="26">
        <v>9</v>
      </c>
      <c r="P21" s="26">
        <v>10</v>
      </c>
      <c r="Q21" s="26">
        <v>10</v>
      </c>
      <c r="R21" s="26">
        <v>9</v>
      </c>
      <c r="S21" s="26">
        <v>9</v>
      </c>
      <c r="T21" s="26">
        <v>11</v>
      </c>
      <c r="U21" s="26">
        <v>12</v>
      </c>
      <c r="V21" s="26">
        <v>11</v>
      </c>
      <c r="W21" s="26">
        <v>11</v>
      </c>
      <c r="X21" s="26">
        <v>21</v>
      </c>
      <c r="Y21" s="26">
        <v>11</v>
      </c>
      <c r="Z21" s="26">
        <v>9</v>
      </c>
      <c r="AA21" s="26">
        <v>11</v>
      </c>
      <c r="AB21" s="26">
        <v>12</v>
      </c>
      <c r="AC21" s="26">
        <v>9</v>
      </c>
      <c r="AD21" s="26">
        <v>10</v>
      </c>
      <c r="AE21" s="26">
        <v>11</v>
      </c>
      <c r="AF21" s="26">
        <v>9</v>
      </c>
    </row>
    <row r="22" spans="1:32" ht="25.5" customHeight="1" x14ac:dyDescent="0.35">
      <c r="A22" s="2" t="s">
        <v>49</v>
      </c>
      <c r="B22" s="26">
        <v>24</v>
      </c>
      <c r="C22" s="26">
        <v>26</v>
      </c>
      <c r="D22" s="26">
        <v>9</v>
      </c>
      <c r="E22" s="26">
        <v>9</v>
      </c>
      <c r="F22" s="26">
        <v>17</v>
      </c>
      <c r="G22" s="26">
        <v>27</v>
      </c>
      <c r="H22" s="26">
        <v>24</v>
      </c>
      <c r="I22" s="26">
        <v>25</v>
      </c>
      <c r="J22" s="26">
        <v>25</v>
      </c>
      <c r="K22" s="26">
        <v>10</v>
      </c>
      <c r="L22" s="26">
        <v>9</v>
      </c>
      <c r="M22" s="26">
        <v>9</v>
      </c>
      <c r="N22" s="26">
        <v>29</v>
      </c>
      <c r="O22" s="26">
        <v>20</v>
      </c>
      <c r="P22" s="26">
        <v>21</v>
      </c>
      <c r="Q22" s="26">
        <v>25</v>
      </c>
      <c r="R22" s="26">
        <v>11</v>
      </c>
      <c r="S22" s="26">
        <v>9</v>
      </c>
      <c r="T22" s="26">
        <v>17</v>
      </c>
      <c r="U22" s="26">
        <v>26</v>
      </c>
      <c r="V22" s="26">
        <v>25</v>
      </c>
      <c r="W22" s="26">
        <v>25</v>
      </c>
      <c r="X22" s="26">
        <v>27</v>
      </c>
      <c r="Y22" s="26">
        <v>9</v>
      </c>
      <c r="Z22" s="26">
        <v>9</v>
      </c>
      <c r="AA22" s="26">
        <v>17</v>
      </c>
      <c r="AB22" s="26">
        <v>27</v>
      </c>
      <c r="AC22" s="26">
        <v>24</v>
      </c>
      <c r="AD22" s="26">
        <v>24</v>
      </c>
      <c r="AE22" s="26">
        <v>26</v>
      </c>
      <c r="AF22" s="26">
        <v>10</v>
      </c>
    </row>
    <row r="23" spans="1:32" ht="25.5" customHeight="1" x14ac:dyDescent="0.35">
      <c r="A23" s="2" t="s">
        <v>50</v>
      </c>
      <c r="B23" s="26">
        <v>60</v>
      </c>
      <c r="C23" s="26">
        <v>60</v>
      </c>
      <c r="D23" s="26">
        <v>10</v>
      </c>
      <c r="E23" s="26">
        <v>11</v>
      </c>
      <c r="F23" s="26">
        <v>62</v>
      </c>
      <c r="G23" s="26">
        <v>60</v>
      </c>
      <c r="H23" s="26">
        <v>59</v>
      </c>
      <c r="I23" s="26">
        <v>56</v>
      </c>
      <c r="J23" s="26">
        <v>57</v>
      </c>
      <c r="K23" s="26">
        <v>9</v>
      </c>
      <c r="L23" s="26">
        <v>9</v>
      </c>
      <c r="M23" s="26">
        <v>9</v>
      </c>
      <c r="N23" s="26">
        <v>61</v>
      </c>
      <c r="O23" s="26">
        <v>55</v>
      </c>
      <c r="P23" s="26">
        <v>57</v>
      </c>
      <c r="Q23" s="26">
        <v>54</v>
      </c>
      <c r="R23" s="26">
        <v>13</v>
      </c>
      <c r="S23" s="26">
        <v>10</v>
      </c>
      <c r="T23" s="26">
        <v>59</v>
      </c>
      <c r="U23" s="26">
        <v>56</v>
      </c>
      <c r="V23" s="26">
        <v>57</v>
      </c>
      <c r="W23" s="26">
        <v>62</v>
      </c>
      <c r="X23" s="26">
        <v>59</v>
      </c>
      <c r="Y23" s="26">
        <v>15</v>
      </c>
      <c r="Z23" s="26">
        <v>9</v>
      </c>
      <c r="AA23" s="26">
        <v>59</v>
      </c>
      <c r="AB23" s="26">
        <v>59</v>
      </c>
      <c r="AC23" s="26">
        <v>56</v>
      </c>
      <c r="AD23" s="26">
        <v>53</v>
      </c>
      <c r="AE23" s="26">
        <v>58</v>
      </c>
      <c r="AF23" s="26">
        <v>10</v>
      </c>
    </row>
    <row r="24" spans="1:32" ht="25.5" customHeight="1" x14ac:dyDescent="0.35">
      <c r="A24" s="2" t="s">
        <v>51</v>
      </c>
      <c r="B24" s="26">
        <v>74</v>
      </c>
      <c r="C24" s="26">
        <v>75</v>
      </c>
      <c r="D24" s="26">
        <v>10</v>
      </c>
      <c r="E24" s="26">
        <v>11</v>
      </c>
      <c r="F24" s="26">
        <v>80</v>
      </c>
      <c r="G24" s="26">
        <v>76</v>
      </c>
      <c r="H24" s="26">
        <v>86</v>
      </c>
      <c r="I24" s="26">
        <v>70</v>
      </c>
      <c r="J24" s="26">
        <v>70</v>
      </c>
      <c r="K24" s="26">
        <v>10</v>
      </c>
      <c r="L24" s="26">
        <v>11</v>
      </c>
      <c r="M24" s="26">
        <v>10</v>
      </c>
      <c r="N24" s="26">
        <v>67</v>
      </c>
      <c r="O24" s="26">
        <v>70</v>
      </c>
      <c r="P24" s="26">
        <v>67</v>
      </c>
      <c r="Q24" s="26">
        <v>66</v>
      </c>
      <c r="R24" s="26">
        <v>12</v>
      </c>
      <c r="S24" s="26">
        <v>9</v>
      </c>
      <c r="T24" s="26">
        <v>74</v>
      </c>
      <c r="U24" s="26">
        <v>72</v>
      </c>
      <c r="V24" s="26">
        <v>71</v>
      </c>
      <c r="W24" s="26">
        <v>79</v>
      </c>
      <c r="X24" s="26">
        <v>75</v>
      </c>
      <c r="Y24" s="26">
        <v>15</v>
      </c>
      <c r="Z24" s="26">
        <v>12</v>
      </c>
      <c r="AA24" s="26">
        <v>79</v>
      </c>
      <c r="AB24" s="26">
        <v>75</v>
      </c>
      <c r="AC24" s="26">
        <v>68</v>
      </c>
      <c r="AD24" s="26">
        <v>62</v>
      </c>
      <c r="AE24" s="26">
        <v>72</v>
      </c>
      <c r="AF24" s="26">
        <v>10</v>
      </c>
    </row>
    <row r="25" spans="1:32" ht="25.5" customHeight="1" x14ac:dyDescent="0.35">
      <c r="A25" s="2" t="s">
        <v>52</v>
      </c>
      <c r="B25" s="26">
        <v>72</v>
      </c>
      <c r="C25" s="26">
        <v>73</v>
      </c>
      <c r="D25" s="26">
        <v>10</v>
      </c>
      <c r="E25" s="26">
        <v>14</v>
      </c>
      <c r="F25" s="26">
        <v>76</v>
      </c>
      <c r="G25" s="26">
        <v>78</v>
      </c>
      <c r="H25" s="26">
        <v>85</v>
      </c>
      <c r="I25" s="26">
        <v>66</v>
      </c>
      <c r="J25" s="26">
        <v>69</v>
      </c>
      <c r="K25" s="26">
        <v>10</v>
      </c>
      <c r="L25" s="26">
        <v>9</v>
      </c>
      <c r="M25" s="26">
        <v>10</v>
      </c>
      <c r="N25" s="26">
        <v>65</v>
      </c>
      <c r="O25" s="26">
        <v>67</v>
      </c>
      <c r="P25" s="26">
        <v>72</v>
      </c>
      <c r="Q25" s="26">
        <v>65</v>
      </c>
      <c r="R25" s="26">
        <v>14</v>
      </c>
      <c r="S25" s="26">
        <v>10</v>
      </c>
      <c r="T25" s="26">
        <v>71</v>
      </c>
      <c r="U25" s="26">
        <v>79</v>
      </c>
      <c r="V25" s="26">
        <v>69</v>
      </c>
      <c r="W25" s="26">
        <v>75</v>
      </c>
      <c r="X25" s="26">
        <v>75</v>
      </c>
      <c r="Y25" s="26">
        <v>15</v>
      </c>
      <c r="Z25" s="26">
        <v>13</v>
      </c>
      <c r="AA25" s="26">
        <v>76</v>
      </c>
      <c r="AB25" s="26">
        <v>78</v>
      </c>
      <c r="AC25" s="26">
        <v>66</v>
      </c>
      <c r="AD25" s="26">
        <v>62</v>
      </c>
      <c r="AE25" s="26">
        <v>66</v>
      </c>
      <c r="AF25" s="26">
        <v>10</v>
      </c>
    </row>
    <row r="26" spans="1:32" ht="25.5" customHeight="1" x14ac:dyDescent="0.35">
      <c r="A26" s="2" t="s">
        <v>53</v>
      </c>
      <c r="B26" s="26">
        <v>67</v>
      </c>
      <c r="C26" s="26">
        <v>84</v>
      </c>
      <c r="D26" s="26">
        <v>10</v>
      </c>
      <c r="E26" s="26">
        <v>15</v>
      </c>
      <c r="F26" s="26">
        <v>76</v>
      </c>
      <c r="G26" s="26">
        <v>79</v>
      </c>
      <c r="H26" s="26">
        <v>79</v>
      </c>
      <c r="I26" s="26">
        <v>67</v>
      </c>
      <c r="J26" s="26">
        <v>68</v>
      </c>
      <c r="K26" s="26">
        <v>10</v>
      </c>
      <c r="L26" s="26">
        <v>10</v>
      </c>
      <c r="M26" s="26">
        <v>10</v>
      </c>
      <c r="N26" s="26">
        <v>69</v>
      </c>
      <c r="O26" s="26">
        <v>64</v>
      </c>
      <c r="P26" s="26">
        <v>65</v>
      </c>
      <c r="Q26" s="26">
        <v>61</v>
      </c>
      <c r="R26" s="26">
        <v>12</v>
      </c>
      <c r="S26" s="26">
        <v>9</v>
      </c>
      <c r="T26" s="26">
        <v>73</v>
      </c>
      <c r="U26" s="26">
        <v>75</v>
      </c>
      <c r="V26" s="26">
        <v>66</v>
      </c>
      <c r="W26" s="26">
        <v>73</v>
      </c>
      <c r="X26" s="26">
        <v>72</v>
      </c>
      <c r="Y26" s="26">
        <v>16</v>
      </c>
      <c r="Z26" s="26">
        <v>16</v>
      </c>
      <c r="AA26" s="26">
        <v>84</v>
      </c>
      <c r="AB26" s="26">
        <v>76</v>
      </c>
      <c r="AC26" s="26">
        <v>65</v>
      </c>
      <c r="AD26" s="26">
        <v>64</v>
      </c>
      <c r="AE26" s="26">
        <v>67</v>
      </c>
      <c r="AF26" s="26">
        <v>10</v>
      </c>
    </row>
    <row r="27" spans="1:32" ht="25.5" customHeight="1" x14ac:dyDescent="0.35">
      <c r="A27" s="2" t="s">
        <v>54</v>
      </c>
      <c r="B27" s="26">
        <v>71</v>
      </c>
      <c r="C27" s="26">
        <v>79</v>
      </c>
      <c r="D27" s="26">
        <v>10</v>
      </c>
      <c r="E27" s="26">
        <v>15</v>
      </c>
      <c r="F27" s="26">
        <v>77</v>
      </c>
      <c r="G27" s="26">
        <v>79</v>
      </c>
      <c r="H27" s="26">
        <v>81</v>
      </c>
      <c r="I27" s="26">
        <v>67</v>
      </c>
      <c r="J27" s="26">
        <v>66</v>
      </c>
      <c r="K27" s="26">
        <v>10</v>
      </c>
      <c r="L27" s="26">
        <v>11</v>
      </c>
      <c r="M27" s="26">
        <v>9</v>
      </c>
      <c r="N27" s="26">
        <v>63</v>
      </c>
      <c r="O27" s="26">
        <v>63</v>
      </c>
      <c r="P27" s="26">
        <v>61</v>
      </c>
      <c r="Q27" s="26">
        <v>64</v>
      </c>
      <c r="R27" s="26">
        <v>11</v>
      </c>
      <c r="S27" s="26">
        <v>10</v>
      </c>
      <c r="T27" s="26">
        <v>69</v>
      </c>
      <c r="U27" s="26">
        <v>68</v>
      </c>
      <c r="V27" s="26">
        <v>67</v>
      </c>
      <c r="W27" s="26">
        <v>71</v>
      </c>
      <c r="X27" s="26">
        <v>70</v>
      </c>
      <c r="Y27" s="26">
        <v>17</v>
      </c>
      <c r="Z27" s="26">
        <v>17</v>
      </c>
      <c r="AA27" s="26">
        <v>82</v>
      </c>
      <c r="AB27" s="26">
        <v>80</v>
      </c>
      <c r="AC27" s="26">
        <v>72</v>
      </c>
      <c r="AD27" s="26">
        <v>61</v>
      </c>
      <c r="AE27" s="26">
        <v>70</v>
      </c>
      <c r="AF27" s="26">
        <v>10</v>
      </c>
    </row>
    <row r="28" spans="1:32" ht="25.5" customHeight="1" x14ac:dyDescent="0.35">
      <c r="A28" s="2" t="s">
        <v>55</v>
      </c>
      <c r="B28" s="26">
        <v>72</v>
      </c>
      <c r="C28" s="26">
        <v>69</v>
      </c>
      <c r="D28" s="26">
        <v>10</v>
      </c>
      <c r="E28" s="26">
        <v>15</v>
      </c>
      <c r="F28" s="26">
        <v>73</v>
      </c>
      <c r="G28" s="26">
        <v>77</v>
      </c>
      <c r="H28" s="26">
        <v>81</v>
      </c>
      <c r="I28" s="26">
        <v>64</v>
      </c>
      <c r="J28" s="26">
        <v>69</v>
      </c>
      <c r="K28" s="26">
        <v>10</v>
      </c>
      <c r="L28" s="26">
        <v>10</v>
      </c>
      <c r="M28" s="26">
        <v>11</v>
      </c>
      <c r="N28" s="26">
        <v>65</v>
      </c>
      <c r="O28" s="26">
        <v>71</v>
      </c>
      <c r="P28" s="26">
        <v>63</v>
      </c>
      <c r="Q28" s="26">
        <v>62</v>
      </c>
      <c r="R28" s="26">
        <v>11</v>
      </c>
      <c r="S28" s="26">
        <v>10</v>
      </c>
      <c r="T28" s="26">
        <v>67</v>
      </c>
      <c r="U28" s="26">
        <v>65</v>
      </c>
      <c r="V28" s="26">
        <v>71</v>
      </c>
      <c r="W28" s="26">
        <v>75</v>
      </c>
      <c r="X28" s="26">
        <v>72</v>
      </c>
      <c r="Y28" s="26">
        <v>17</v>
      </c>
      <c r="Z28" s="26">
        <v>19</v>
      </c>
      <c r="AA28" s="26">
        <v>79</v>
      </c>
      <c r="AB28" s="26">
        <v>81</v>
      </c>
      <c r="AC28" s="26">
        <v>68</v>
      </c>
      <c r="AD28" s="26">
        <v>60</v>
      </c>
      <c r="AE28" s="26">
        <v>68</v>
      </c>
      <c r="AF28" s="26">
        <v>10</v>
      </c>
    </row>
    <row r="29" spans="1:32" ht="25.5" customHeight="1" x14ac:dyDescent="0.35">
      <c r="A29" s="2" t="s">
        <v>56</v>
      </c>
      <c r="B29" s="26">
        <v>69</v>
      </c>
      <c r="C29" s="26">
        <v>73</v>
      </c>
      <c r="D29" s="26">
        <v>10</v>
      </c>
      <c r="E29" s="26">
        <v>15</v>
      </c>
      <c r="F29" s="26">
        <v>75</v>
      </c>
      <c r="G29" s="26">
        <v>77</v>
      </c>
      <c r="H29" s="26">
        <v>76</v>
      </c>
      <c r="I29" s="26">
        <v>68</v>
      </c>
      <c r="J29" s="26">
        <v>75</v>
      </c>
      <c r="K29" s="26">
        <v>22</v>
      </c>
      <c r="L29" s="26">
        <v>10</v>
      </c>
      <c r="M29" s="26">
        <v>9</v>
      </c>
      <c r="N29" s="26">
        <v>65</v>
      </c>
      <c r="O29" s="26">
        <v>66</v>
      </c>
      <c r="P29" s="26">
        <v>62</v>
      </c>
      <c r="Q29" s="26">
        <v>62</v>
      </c>
      <c r="R29" s="26">
        <v>10</v>
      </c>
      <c r="S29" s="26">
        <v>9</v>
      </c>
      <c r="T29" s="26">
        <v>69</v>
      </c>
      <c r="U29" s="26">
        <v>70</v>
      </c>
      <c r="V29" s="26">
        <v>65</v>
      </c>
      <c r="W29" s="26">
        <v>72</v>
      </c>
      <c r="X29" s="26">
        <v>72</v>
      </c>
      <c r="Y29" s="26">
        <v>18</v>
      </c>
      <c r="Z29" s="26">
        <v>23</v>
      </c>
      <c r="AA29" s="26">
        <v>81</v>
      </c>
      <c r="AB29" s="26">
        <v>75</v>
      </c>
      <c r="AC29" s="26">
        <v>72</v>
      </c>
      <c r="AD29" s="26">
        <v>63</v>
      </c>
      <c r="AE29" s="26">
        <v>68</v>
      </c>
      <c r="AF29" s="26">
        <v>9</v>
      </c>
    </row>
    <row r="30" spans="1:32" ht="25.5" customHeight="1" x14ac:dyDescent="0.35">
      <c r="A30" s="2" t="s">
        <v>57</v>
      </c>
      <c r="B30" s="26">
        <v>75</v>
      </c>
      <c r="C30" s="26">
        <v>68</v>
      </c>
      <c r="D30" s="26">
        <v>9</v>
      </c>
      <c r="E30" s="26">
        <v>14</v>
      </c>
      <c r="F30" s="26">
        <v>73</v>
      </c>
      <c r="G30" s="26">
        <v>78</v>
      </c>
      <c r="H30" s="26">
        <v>76</v>
      </c>
      <c r="I30" s="26">
        <v>68</v>
      </c>
      <c r="J30" s="26">
        <v>73</v>
      </c>
      <c r="K30" s="26">
        <v>10</v>
      </c>
      <c r="L30" s="26">
        <v>10</v>
      </c>
      <c r="M30" s="26">
        <v>10</v>
      </c>
      <c r="N30" s="26">
        <v>64</v>
      </c>
      <c r="O30" s="26">
        <v>63</v>
      </c>
      <c r="P30" s="26">
        <v>62</v>
      </c>
      <c r="Q30" s="26">
        <v>61</v>
      </c>
      <c r="R30" s="26">
        <v>10</v>
      </c>
      <c r="S30" s="26">
        <v>9</v>
      </c>
      <c r="T30" s="26">
        <v>71</v>
      </c>
      <c r="U30" s="26">
        <v>68</v>
      </c>
      <c r="V30" s="26">
        <v>67</v>
      </c>
      <c r="W30" s="26">
        <v>73</v>
      </c>
      <c r="X30" s="26">
        <v>72</v>
      </c>
      <c r="Y30" s="26">
        <v>17</v>
      </c>
      <c r="Z30" s="26">
        <v>22</v>
      </c>
      <c r="AA30" s="26">
        <v>76</v>
      </c>
      <c r="AB30" s="26">
        <v>75</v>
      </c>
      <c r="AC30" s="26">
        <v>73</v>
      </c>
      <c r="AD30" s="26">
        <v>63</v>
      </c>
      <c r="AE30" s="26">
        <v>70</v>
      </c>
      <c r="AF30" s="26">
        <v>11</v>
      </c>
    </row>
    <row r="31" spans="1:32" ht="25.5" customHeight="1" x14ac:dyDescent="0.35">
      <c r="A31" s="2" t="s">
        <v>58</v>
      </c>
      <c r="B31" s="26">
        <v>63</v>
      </c>
      <c r="C31" s="26">
        <v>61</v>
      </c>
      <c r="D31" s="26">
        <v>11</v>
      </c>
      <c r="E31" s="26">
        <v>26</v>
      </c>
      <c r="F31" s="26">
        <v>66</v>
      </c>
      <c r="G31" s="26">
        <v>70</v>
      </c>
      <c r="H31" s="26">
        <v>65</v>
      </c>
      <c r="I31" s="26">
        <v>58</v>
      </c>
      <c r="J31" s="26">
        <v>70</v>
      </c>
      <c r="K31" s="26">
        <v>11</v>
      </c>
      <c r="L31" s="26">
        <v>10</v>
      </c>
      <c r="M31" s="26">
        <v>10</v>
      </c>
      <c r="N31" s="26">
        <v>69</v>
      </c>
      <c r="O31" s="26">
        <v>58</v>
      </c>
      <c r="P31" s="26">
        <v>59</v>
      </c>
      <c r="Q31" s="26">
        <v>57</v>
      </c>
      <c r="R31" s="26">
        <v>12</v>
      </c>
      <c r="S31" s="26">
        <v>10</v>
      </c>
      <c r="T31" s="26">
        <v>63</v>
      </c>
      <c r="U31" s="26">
        <v>62</v>
      </c>
      <c r="V31" s="26">
        <v>62</v>
      </c>
      <c r="W31" s="26">
        <v>69</v>
      </c>
      <c r="X31" s="26">
        <v>66</v>
      </c>
      <c r="Y31" s="26">
        <v>26</v>
      </c>
      <c r="Z31" s="26">
        <v>17</v>
      </c>
      <c r="AA31" s="26">
        <v>69</v>
      </c>
      <c r="AB31" s="26">
        <v>65</v>
      </c>
      <c r="AC31" s="26">
        <v>63</v>
      </c>
      <c r="AD31" s="26">
        <v>56</v>
      </c>
      <c r="AE31" s="26">
        <v>57</v>
      </c>
      <c r="AF31" s="26">
        <v>21</v>
      </c>
    </row>
    <row r="32" spans="1:32" ht="25.5" customHeight="1" x14ac:dyDescent="0.35">
      <c r="A32" s="2" t="s">
        <v>59</v>
      </c>
      <c r="B32" s="26">
        <v>60</v>
      </c>
      <c r="C32" s="26">
        <v>62</v>
      </c>
      <c r="D32" s="26">
        <v>9</v>
      </c>
      <c r="E32" s="26">
        <v>17</v>
      </c>
      <c r="F32" s="26">
        <v>63</v>
      </c>
      <c r="G32" s="26">
        <v>74</v>
      </c>
      <c r="H32" s="26">
        <v>63</v>
      </c>
      <c r="I32" s="26">
        <v>61</v>
      </c>
      <c r="J32" s="26">
        <v>68</v>
      </c>
      <c r="K32" s="26">
        <v>9</v>
      </c>
      <c r="L32" s="26">
        <v>10</v>
      </c>
      <c r="M32" s="26">
        <v>10</v>
      </c>
      <c r="N32" s="26">
        <v>58</v>
      </c>
      <c r="O32" s="26">
        <v>56</v>
      </c>
      <c r="P32" s="26">
        <v>56</v>
      </c>
      <c r="Q32" s="26">
        <v>54</v>
      </c>
      <c r="R32" s="26">
        <v>12</v>
      </c>
      <c r="S32" s="26">
        <v>9</v>
      </c>
      <c r="T32" s="26">
        <v>63</v>
      </c>
      <c r="U32" s="26">
        <v>63</v>
      </c>
      <c r="V32" s="26">
        <v>58</v>
      </c>
      <c r="W32" s="26">
        <v>66</v>
      </c>
      <c r="X32" s="26">
        <v>65</v>
      </c>
      <c r="Y32" s="26">
        <v>20</v>
      </c>
      <c r="Z32" s="26">
        <v>12</v>
      </c>
      <c r="AA32" s="26">
        <v>70</v>
      </c>
      <c r="AB32" s="26">
        <v>66</v>
      </c>
      <c r="AC32" s="26">
        <v>62</v>
      </c>
      <c r="AD32" s="26">
        <v>53</v>
      </c>
      <c r="AE32" s="26">
        <v>55</v>
      </c>
      <c r="AF32" s="26">
        <v>14</v>
      </c>
    </row>
    <row r="33" spans="1:32" ht="25.5" customHeight="1" x14ac:dyDescent="0.35">
      <c r="A33" s="2" t="s">
        <v>60</v>
      </c>
      <c r="B33" s="26">
        <v>74</v>
      </c>
      <c r="C33" s="26">
        <v>71</v>
      </c>
      <c r="D33" s="26">
        <v>10</v>
      </c>
      <c r="E33" s="26">
        <v>11</v>
      </c>
      <c r="F33" s="26">
        <v>72</v>
      </c>
      <c r="G33" s="26">
        <v>79</v>
      </c>
      <c r="H33" s="26">
        <v>77</v>
      </c>
      <c r="I33" s="26">
        <v>75</v>
      </c>
      <c r="J33" s="26">
        <v>77</v>
      </c>
      <c r="K33" s="26">
        <v>10</v>
      </c>
      <c r="L33" s="26">
        <v>10</v>
      </c>
      <c r="M33" s="26">
        <v>10</v>
      </c>
      <c r="N33" s="26">
        <v>62</v>
      </c>
      <c r="O33" s="26">
        <v>64</v>
      </c>
      <c r="P33" s="26">
        <v>60</v>
      </c>
      <c r="Q33" s="26">
        <v>62</v>
      </c>
      <c r="R33" s="26">
        <v>15</v>
      </c>
      <c r="S33" s="26">
        <v>10</v>
      </c>
      <c r="T33" s="26">
        <v>73</v>
      </c>
      <c r="U33" s="26">
        <v>67</v>
      </c>
      <c r="V33" s="26">
        <v>68</v>
      </c>
      <c r="W33" s="26">
        <v>77</v>
      </c>
      <c r="X33" s="26">
        <v>73</v>
      </c>
      <c r="Y33" s="26">
        <v>20</v>
      </c>
      <c r="Z33" s="26">
        <v>10</v>
      </c>
      <c r="AA33" s="26">
        <v>80</v>
      </c>
      <c r="AB33" s="26">
        <v>83</v>
      </c>
      <c r="AC33" s="26">
        <v>73</v>
      </c>
      <c r="AD33" s="26">
        <v>63</v>
      </c>
      <c r="AE33" s="26">
        <v>67</v>
      </c>
      <c r="AF33" s="26">
        <v>13</v>
      </c>
    </row>
    <row r="34" spans="1:32" ht="25.5" customHeight="1" x14ac:dyDescent="0.35">
      <c r="A34" s="2" t="s">
        <v>61</v>
      </c>
      <c r="B34" s="26">
        <v>76</v>
      </c>
      <c r="C34" s="26">
        <v>73</v>
      </c>
      <c r="D34" s="26">
        <v>9</v>
      </c>
      <c r="E34" s="26">
        <v>11</v>
      </c>
      <c r="F34" s="26">
        <v>77</v>
      </c>
      <c r="G34" s="26">
        <v>82</v>
      </c>
      <c r="H34" s="26">
        <v>74</v>
      </c>
      <c r="I34" s="26">
        <v>75</v>
      </c>
      <c r="J34" s="26">
        <v>80</v>
      </c>
      <c r="K34" s="26">
        <v>9</v>
      </c>
      <c r="L34" s="26">
        <v>10</v>
      </c>
      <c r="M34" s="26">
        <v>10</v>
      </c>
      <c r="N34" s="26">
        <v>67</v>
      </c>
      <c r="O34" s="26">
        <v>63</v>
      </c>
      <c r="P34" s="26">
        <v>66</v>
      </c>
      <c r="Q34" s="26">
        <v>64</v>
      </c>
      <c r="R34" s="26">
        <v>15</v>
      </c>
      <c r="S34" s="26">
        <v>10</v>
      </c>
      <c r="T34" s="26">
        <v>77</v>
      </c>
      <c r="U34" s="26">
        <v>69</v>
      </c>
      <c r="V34" s="26">
        <v>70</v>
      </c>
      <c r="W34" s="26">
        <v>78</v>
      </c>
      <c r="X34" s="26">
        <v>77</v>
      </c>
      <c r="Y34" s="26">
        <v>15</v>
      </c>
      <c r="Z34" s="26">
        <v>10</v>
      </c>
      <c r="AA34" s="26">
        <v>84</v>
      </c>
      <c r="AB34" s="26">
        <v>83</v>
      </c>
      <c r="AC34" s="26">
        <v>72</v>
      </c>
      <c r="AD34" s="26">
        <v>61</v>
      </c>
      <c r="AE34" s="26">
        <v>66</v>
      </c>
      <c r="AF34" s="26">
        <v>12</v>
      </c>
    </row>
    <row r="35" spans="1:32" ht="25.5" customHeight="1" x14ac:dyDescent="0.35">
      <c r="A35" s="2" t="s">
        <v>62</v>
      </c>
      <c r="B35" s="26">
        <v>76</v>
      </c>
      <c r="C35" s="26">
        <v>74</v>
      </c>
      <c r="D35" s="26">
        <v>10</v>
      </c>
      <c r="E35" s="26">
        <v>10</v>
      </c>
      <c r="F35" s="26">
        <v>74</v>
      </c>
      <c r="G35" s="26">
        <v>82</v>
      </c>
      <c r="H35" s="26">
        <v>73</v>
      </c>
      <c r="I35" s="26">
        <v>76</v>
      </c>
      <c r="J35" s="26">
        <v>73</v>
      </c>
      <c r="K35" s="26">
        <v>9</v>
      </c>
      <c r="L35" s="26">
        <v>9</v>
      </c>
      <c r="M35" s="26">
        <v>10</v>
      </c>
      <c r="N35" s="26">
        <v>63</v>
      </c>
      <c r="O35" s="26">
        <v>60</v>
      </c>
      <c r="P35" s="26">
        <v>63</v>
      </c>
      <c r="Q35" s="26">
        <v>62</v>
      </c>
      <c r="R35" s="26">
        <v>11</v>
      </c>
      <c r="S35" s="26">
        <v>9</v>
      </c>
      <c r="T35" s="26">
        <v>74</v>
      </c>
      <c r="U35" s="26">
        <v>70</v>
      </c>
      <c r="V35" s="26">
        <v>71</v>
      </c>
      <c r="W35" s="26">
        <v>78</v>
      </c>
      <c r="X35" s="26">
        <v>77</v>
      </c>
      <c r="Y35" s="26">
        <v>16</v>
      </c>
      <c r="Z35" s="26">
        <v>9</v>
      </c>
      <c r="AA35" s="26">
        <v>84</v>
      </c>
      <c r="AB35" s="26">
        <v>78</v>
      </c>
      <c r="AC35" s="26">
        <v>72</v>
      </c>
      <c r="AD35" s="26">
        <v>63</v>
      </c>
      <c r="AE35" s="26">
        <v>65</v>
      </c>
      <c r="AF35" s="26">
        <v>12</v>
      </c>
    </row>
    <row r="36" spans="1:32" ht="25.5" customHeight="1" x14ac:dyDescent="0.35">
      <c r="A36" s="2" t="s">
        <v>63</v>
      </c>
      <c r="B36" s="26">
        <v>78</v>
      </c>
      <c r="C36" s="26">
        <v>75</v>
      </c>
      <c r="D36" s="26">
        <v>10</v>
      </c>
      <c r="E36" s="26">
        <v>25</v>
      </c>
      <c r="F36" s="26">
        <v>75</v>
      </c>
      <c r="G36" s="26">
        <v>79</v>
      </c>
      <c r="H36" s="26">
        <v>76</v>
      </c>
      <c r="I36" s="26">
        <v>71</v>
      </c>
      <c r="J36" s="26">
        <v>74</v>
      </c>
      <c r="K36" s="26">
        <v>10</v>
      </c>
      <c r="L36" s="26">
        <v>11</v>
      </c>
      <c r="M36" s="26">
        <v>10</v>
      </c>
      <c r="N36" s="26">
        <v>62</v>
      </c>
      <c r="O36" s="26">
        <v>63</v>
      </c>
      <c r="P36" s="26">
        <v>63</v>
      </c>
      <c r="Q36" s="26">
        <v>61</v>
      </c>
      <c r="R36" s="26">
        <v>12</v>
      </c>
      <c r="S36" s="26">
        <v>10</v>
      </c>
      <c r="T36" s="26">
        <v>71</v>
      </c>
      <c r="U36" s="26">
        <v>68</v>
      </c>
      <c r="V36" s="26">
        <v>73</v>
      </c>
      <c r="W36" s="26">
        <v>82</v>
      </c>
      <c r="X36" s="26">
        <v>74</v>
      </c>
      <c r="Y36" s="26">
        <v>17</v>
      </c>
      <c r="Z36" s="26">
        <v>10</v>
      </c>
      <c r="AA36" s="26">
        <v>81</v>
      </c>
      <c r="AB36" s="26">
        <v>75</v>
      </c>
      <c r="AC36" s="26">
        <v>74</v>
      </c>
      <c r="AD36" s="26">
        <v>66</v>
      </c>
      <c r="AE36" s="26">
        <v>65</v>
      </c>
      <c r="AF36" s="26">
        <v>12</v>
      </c>
    </row>
    <row r="37" spans="1:32" ht="25.5" customHeight="1" x14ac:dyDescent="0.35">
      <c r="A37" s="2" t="s">
        <v>64</v>
      </c>
      <c r="B37" s="26">
        <v>75</v>
      </c>
      <c r="C37" s="26">
        <v>75</v>
      </c>
      <c r="D37" s="26">
        <v>15</v>
      </c>
      <c r="E37" s="26">
        <v>10</v>
      </c>
      <c r="F37" s="26">
        <v>73</v>
      </c>
      <c r="G37" s="26">
        <v>80</v>
      </c>
      <c r="H37" s="26">
        <v>83</v>
      </c>
      <c r="I37" s="26">
        <v>71</v>
      </c>
      <c r="J37" s="26">
        <v>75</v>
      </c>
      <c r="K37" s="26">
        <v>9</v>
      </c>
      <c r="L37" s="26">
        <v>10</v>
      </c>
      <c r="M37" s="26">
        <v>11</v>
      </c>
      <c r="N37" s="26">
        <v>66</v>
      </c>
      <c r="O37" s="26">
        <v>61</v>
      </c>
      <c r="P37" s="26">
        <v>61</v>
      </c>
      <c r="Q37" s="26">
        <v>63</v>
      </c>
      <c r="R37" s="26">
        <v>10</v>
      </c>
      <c r="S37" s="26">
        <v>10</v>
      </c>
      <c r="T37" s="26">
        <v>74</v>
      </c>
      <c r="U37" s="26">
        <v>67</v>
      </c>
      <c r="V37" s="26">
        <v>71</v>
      </c>
      <c r="W37" s="26">
        <v>78</v>
      </c>
      <c r="X37" s="26">
        <v>76</v>
      </c>
      <c r="Y37" s="26">
        <v>17</v>
      </c>
      <c r="Z37" s="26">
        <v>9</v>
      </c>
      <c r="AA37" s="26">
        <v>81</v>
      </c>
      <c r="AB37" s="26">
        <v>73</v>
      </c>
      <c r="AC37" s="26">
        <v>72</v>
      </c>
      <c r="AD37" s="26">
        <v>62</v>
      </c>
      <c r="AE37" s="26">
        <v>66</v>
      </c>
      <c r="AF37" s="26">
        <v>12</v>
      </c>
    </row>
    <row r="38" spans="1:32" ht="25.5" customHeight="1" x14ac:dyDescent="0.35">
      <c r="A38" s="2" t="s">
        <v>65</v>
      </c>
      <c r="B38" s="26">
        <v>78</v>
      </c>
      <c r="C38" s="26">
        <v>79</v>
      </c>
      <c r="D38" s="26">
        <v>19</v>
      </c>
      <c r="E38" s="26">
        <v>11</v>
      </c>
      <c r="F38" s="26">
        <v>69</v>
      </c>
      <c r="G38" s="26">
        <v>75</v>
      </c>
      <c r="H38" s="26">
        <v>71</v>
      </c>
      <c r="I38" s="26">
        <v>69</v>
      </c>
      <c r="J38" s="26">
        <v>72</v>
      </c>
      <c r="K38" s="26">
        <v>10</v>
      </c>
      <c r="L38" s="26">
        <v>12</v>
      </c>
      <c r="M38" s="26">
        <v>9</v>
      </c>
      <c r="N38" s="26">
        <v>62</v>
      </c>
      <c r="O38" s="26">
        <v>59</v>
      </c>
      <c r="P38" s="26">
        <v>60</v>
      </c>
      <c r="Q38" s="26">
        <v>61</v>
      </c>
      <c r="R38" s="26">
        <v>11</v>
      </c>
      <c r="S38" s="26">
        <v>9</v>
      </c>
      <c r="T38" s="26">
        <v>71</v>
      </c>
      <c r="U38" s="26">
        <v>65</v>
      </c>
      <c r="V38" s="26">
        <v>70</v>
      </c>
      <c r="W38" s="26">
        <v>80</v>
      </c>
      <c r="X38" s="26">
        <v>70</v>
      </c>
      <c r="Y38" s="26">
        <v>15</v>
      </c>
      <c r="Z38" s="26">
        <v>9</v>
      </c>
      <c r="AA38" s="26">
        <v>74</v>
      </c>
      <c r="AB38" s="26">
        <v>70</v>
      </c>
      <c r="AC38" s="26">
        <v>69</v>
      </c>
      <c r="AD38" s="26">
        <v>62</v>
      </c>
      <c r="AE38" s="26">
        <v>63</v>
      </c>
      <c r="AF38" s="26">
        <v>12</v>
      </c>
    </row>
    <row r="39" spans="1:32" ht="25.5" customHeight="1" x14ac:dyDescent="0.35">
      <c r="A39" s="2" t="s">
        <v>66</v>
      </c>
      <c r="B39" s="26">
        <v>75</v>
      </c>
      <c r="C39" s="26">
        <v>80</v>
      </c>
      <c r="D39" s="26">
        <v>16</v>
      </c>
      <c r="E39" s="26">
        <v>10</v>
      </c>
      <c r="F39" s="26">
        <v>71</v>
      </c>
      <c r="G39" s="26">
        <v>75</v>
      </c>
      <c r="H39" s="26">
        <v>68</v>
      </c>
      <c r="I39" s="26">
        <v>68</v>
      </c>
      <c r="J39" s="26">
        <v>74</v>
      </c>
      <c r="K39" s="26">
        <v>9</v>
      </c>
      <c r="L39" s="26">
        <v>11</v>
      </c>
      <c r="M39" s="26">
        <v>10</v>
      </c>
      <c r="N39" s="26">
        <v>64</v>
      </c>
      <c r="O39" s="26">
        <v>64</v>
      </c>
      <c r="P39" s="26">
        <v>59</v>
      </c>
      <c r="Q39" s="26">
        <v>61</v>
      </c>
      <c r="R39" s="26">
        <v>11</v>
      </c>
      <c r="S39" s="26">
        <v>10</v>
      </c>
      <c r="T39" s="26">
        <v>68</v>
      </c>
      <c r="U39" s="26">
        <v>64</v>
      </c>
      <c r="V39" s="26">
        <v>69</v>
      </c>
      <c r="W39" s="26">
        <v>78</v>
      </c>
      <c r="X39" s="26">
        <v>67</v>
      </c>
      <c r="Y39" s="26">
        <v>11</v>
      </c>
      <c r="Z39" s="26">
        <v>10</v>
      </c>
      <c r="AA39" s="26">
        <v>71</v>
      </c>
      <c r="AB39" s="26">
        <v>70</v>
      </c>
      <c r="AC39" s="26">
        <v>82</v>
      </c>
      <c r="AD39" s="26">
        <v>62</v>
      </c>
      <c r="AE39" s="26">
        <v>62</v>
      </c>
      <c r="AF39" s="26">
        <v>11</v>
      </c>
    </row>
    <row r="40" spans="1:32" ht="25.5" customHeight="1" x14ac:dyDescent="0.35">
      <c r="A40" s="2" t="s">
        <v>67</v>
      </c>
      <c r="B40" s="26">
        <v>66</v>
      </c>
      <c r="C40" s="26">
        <v>66</v>
      </c>
      <c r="D40" s="26">
        <v>17</v>
      </c>
      <c r="E40" s="26">
        <v>11</v>
      </c>
      <c r="F40" s="26">
        <v>68</v>
      </c>
      <c r="G40" s="26">
        <v>76</v>
      </c>
      <c r="H40" s="26">
        <v>64</v>
      </c>
      <c r="I40" s="26">
        <v>66</v>
      </c>
      <c r="J40" s="26">
        <v>70</v>
      </c>
      <c r="K40" s="26">
        <v>9</v>
      </c>
      <c r="L40" s="26">
        <v>10</v>
      </c>
      <c r="M40" s="26">
        <v>10</v>
      </c>
      <c r="N40" s="26">
        <v>63</v>
      </c>
      <c r="O40" s="26">
        <v>71</v>
      </c>
      <c r="P40" s="26">
        <v>60</v>
      </c>
      <c r="Q40" s="26">
        <v>62</v>
      </c>
      <c r="R40" s="26">
        <v>11</v>
      </c>
      <c r="S40" s="26">
        <v>10</v>
      </c>
      <c r="T40" s="26">
        <v>71</v>
      </c>
      <c r="U40" s="26">
        <v>66</v>
      </c>
      <c r="V40" s="26">
        <v>66</v>
      </c>
      <c r="W40" s="26">
        <v>73</v>
      </c>
      <c r="X40" s="26">
        <v>69</v>
      </c>
      <c r="Y40" s="26">
        <v>10</v>
      </c>
      <c r="Z40" s="26">
        <v>10</v>
      </c>
      <c r="AA40" s="26">
        <v>74</v>
      </c>
      <c r="AB40" s="26">
        <v>69</v>
      </c>
      <c r="AC40" s="26">
        <v>65</v>
      </c>
      <c r="AD40" s="26">
        <v>63</v>
      </c>
      <c r="AE40" s="26">
        <v>61</v>
      </c>
      <c r="AF40" s="26">
        <v>12</v>
      </c>
    </row>
    <row r="41" spans="1:32" ht="25.5" customHeight="1" x14ac:dyDescent="0.35">
      <c r="A41" s="2" t="s">
        <v>68</v>
      </c>
      <c r="B41" s="26">
        <v>37</v>
      </c>
      <c r="C41" s="26">
        <v>34</v>
      </c>
      <c r="D41" s="26">
        <v>31</v>
      </c>
      <c r="E41" s="26">
        <v>11</v>
      </c>
      <c r="F41" s="26">
        <v>37</v>
      </c>
      <c r="G41" s="26">
        <v>35</v>
      </c>
      <c r="H41" s="26">
        <v>34</v>
      </c>
      <c r="I41" s="26">
        <v>34</v>
      </c>
      <c r="J41" s="26">
        <v>36</v>
      </c>
      <c r="K41" s="26">
        <v>10</v>
      </c>
      <c r="L41" s="26">
        <v>10</v>
      </c>
      <c r="M41" s="26">
        <v>10</v>
      </c>
      <c r="N41" s="26">
        <v>33</v>
      </c>
      <c r="O41" s="26">
        <v>43</v>
      </c>
      <c r="P41" s="26">
        <v>30</v>
      </c>
      <c r="Q41" s="26">
        <v>32</v>
      </c>
      <c r="R41" s="26">
        <v>19</v>
      </c>
      <c r="S41" s="26">
        <v>10</v>
      </c>
      <c r="T41" s="26">
        <v>37</v>
      </c>
      <c r="U41" s="26">
        <v>37</v>
      </c>
      <c r="V41" s="26">
        <v>34</v>
      </c>
      <c r="W41" s="26">
        <v>51</v>
      </c>
      <c r="X41" s="26">
        <v>36</v>
      </c>
      <c r="Y41" s="26">
        <v>12</v>
      </c>
      <c r="Z41" s="26">
        <v>20</v>
      </c>
      <c r="AA41" s="26">
        <v>39</v>
      </c>
      <c r="AB41" s="26">
        <v>38</v>
      </c>
      <c r="AC41" s="26">
        <v>33</v>
      </c>
      <c r="AD41" s="26">
        <v>32</v>
      </c>
      <c r="AE41" s="26">
        <v>34</v>
      </c>
      <c r="AF41" s="26">
        <v>11</v>
      </c>
    </row>
    <row r="42" spans="1:32" ht="25.5" customHeight="1" x14ac:dyDescent="0.35">
      <c r="A42" s="2" t="s">
        <v>69</v>
      </c>
      <c r="B42" s="26">
        <v>27</v>
      </c>
      <c r="C42" s="26">
        <v>24</v>
      </c>
      <c r="D42" s="26">
        <v>25</v>
      </c>
      <c r="E42" s="26">
        <v>10</v>
      </c>
      <c r="F42" s="26">
        <v>26</v>
      </c>
      <c r="G42" s="26">
        <v>27</v>
      </c>
      <c r="H42" s="26">
        <v>25</v>
      </c>
      <c r="I42" s="26">
        <v>25</v>
      </c>
      <c r="J42" s="26">
        <v>24</v>
      </c>
      <c r="K42" s="26">
        <v>11</v>
      </c>
      <c r="L42" s="26">
        <v>10</v>
      </c>
      <c r="M42" s="26">
        <v>10</v>
      </c>
      <c r="N42" s="26">
        <v>21</v>
      </c>
      <c r="O42" s="26">
        <v>21</v>
      </c>
      <c r="P42" s="26">
        <v>18</v>
      </c>
      <c r="Q42" s="26">
        <v>21</v>
      </c>
      <c r="R42" s="26">
        <v>16</v>
      </c>
      <c r="S42" s="26">
        <v>10</v>
      </c>
      <c r="T42" s="26">
        <v>26</v>
      </c>
      <c r="U42" s="26">
        <v>26</v>
      </c>
      <c r="V42" s="26">
        <v>23</v>
      </c>
      <c r="W42" s="26">
        <v>35</v>
      </c>
      <c r="X42" s="26">
        <v>25</v>
      </c>
      <c r="Y42" s="26">
        <v>10</v>
      </c>
      <c r="Z42" s="26">
        <v>13</v>
      </c>
      <c r="AA42" s="26">
        <v>27</v>
      </c>
      <c r="AB42" s="26">
        <v>28</v>
      </c>
      <c r="AC42" s="26">
        <v>23</v>
      </c>
      <c r="AD42" s="26">
        <v>23</v>
      </c>
      <c r="AE42" s="26">
        <v>23</v>
      </c>
      <c r="AF42" s="26">
        <v>11</v>
      </c>
    </row>
    <row r="43" spans="1:32" ht="25.5" customHeight="1" x14ac:dyDescent="0.35">
      <c r="A43" s="2" t="s">
        <v>70</v>
      </c>
      <c r="B43" s="26">
        <v>23</v>
      </c>
      <c r="C43" s="26">
        <v>22</v>
      </c>
      <c r="D43" s="26">
        <v>19</v>
      </c>
      <c r="E43" s="26">
        <v>10</v>
      </c>
      <c r="F43" s="26">
        <v>23</v>
      </c>
      <c r="G43" s="26">
        <v>24</v>
      </c>
      <c r="H43" s="26">
        <v>17</v>
      </c>
      <c r="I43" s="26">
        <v>20</v>
      </c>
      <c r="J43" s="26">
        <v>20</v>
      </c>
      <c r="K43" s="26">
        <v>9</v>
      </c>
      <c r="L43" s="26">
        <v>10</v>
      </c>
      <c r="M43" s="26">
        <v>10</v>
      </c>
      <c r="N43" s="26">
        <v>16</v>
      </c>
      <c r="O43" s="26">
        <v>12</v>
      </c>
      <c r="P43" s="26">
        <v>24</v>
      </c>
      <c r="Q43" s="26">
        <v>17</v>
      </c>
      <c r="R43" s="26">
        <v>11</v>
      </c>
      <c r="S43" s="26">
        <v>10</v>
      </c>
      <c r="T43" s="26">
        <v>23</v>
      </c>
      <c r="U43" s="26">
        <v>24</v>
      </c>
      <c r="V43" s="26">
        <v>18</v>
      </c>
      <c r="W43" s="26">
        <v>23</v>
      </c>
      <c r="X43" s="26">
        <v>22</v>
      </c>
      <c r="Y43" s="26">
        <v>11</v>
      </c>
      <c r="Z43" s="26">
        <v>10</v>
      </c>
      <c r="AA43" s="26">
        <v>22</v>
      </c>
      <c r="AB43" s="26">
        <v>25</v>
      </c>
      <c r="AC43" s="26">
        <v>18</v>
      </c>
      <c r="AD43" s="26">
        <v>21</v>
      </c>
      <c r="AE43" s="26">
        <v>17</v>
      </c>
      <c r="AF43" s="26">
        <v>11</v>
      </c>
    </row>
    <row r="44" spans="1:32" ht="25.5" customHeight="1" x14ac:dyDescent="0.35">
      <c r="A44" s="2" t="s">
        <v>71</v>
      </c>
      <c r="B44" s="26">
        <v>26</v>
      </c>
      <c r="C44" s="26">
        <v>16</v>
      </c>
      <c r="D44" s="26">
        <v>15</v>
      </c>
      <c r="E44" s="26">
        <v>10</v>
      </c>
      <c r="F44" s="26">
        <v>21</v>
      </c>
      <c r="G44" s="26">
        <v>21</v>
      </c>
      <c r="H44" s="26">
        <v>15</v>
      </c>
      <c r="I44" s="26">
        <v>19</v>
      </c>
      <c r="J44" s="26">
        <v>14</v>
      </c>
      <c r="K44" s="26">
        <v>10</v>
      </c>
      <c r="L44" s="26">
        <v>11</v>
      </c>
      <c r="M44" s="26">
        <v>10</v>
      </c>
      <c r="N44" s="26">
        <v>20</v>
      </c>
      <c r="O44" s="26">
        <v>11</v>
      </c>
      <c r="P44" s="26">
        <v>12</v>
      </c>
      <c r="Q44" s="26">
        <v>13</v>
      </c>
      <c r="R44" s="26">
        <v>10</v>
      </c>
      <c r="S44" s="26">
        <v>10</v>
      </c>
      <c r="T44" s="26">
        <v>19</v>
      </c>
      <c r="U44" s="26">
        <v>21</v>
      </c>
      <c r="V44" s="26">
        <v>15</v>
      </c>
      <c r="W44" s="26">
        <v>20</v>
      </c>
      <c r="X44" s="26">
        <v>18</v>
      </c>
      <c r="Y44" s="26">
        <v>10</v>
      </c>
      <c r="Z44" s="26">
        <v>16</v>
      </c>
      <c r="AA44" s="26">
        <v>19</v>
      </c>
      <c r="AB44" s="26">
        <v>22</v>
      </c>
      <c r="AC44" s="26">
        <v>16</v>
      </c>
      <c r="AD44" s="26">
        <v>17</v>
      </c>
      <c r="AE44" s="26">
        <v>14</v>
      </c>
      <c r="AF44" s="26">
        <v>10</v>
      </c>
    </row>
    <row r="45" spans="1:32" ht="25.5" customHeight="1" x14ac:dyDescent="0.35">
      <c r="A45" s="2" t="s">
        <v>72</v>
      </c>
      <c r="B45" s="26">
        <v>25</v>
      </c>
      <c r="C45" s="26">
        <v>15</v>
      </c>
      <c r="D45" s="26">
        <v>15</v>
      </c>
      <c r="E45" s="26">
        <v>11</v>
      </c>
      <c r="F45" s="26">
        <v>18</v>
      </c>
      <c r="G45" s="26">
        <v>21</v>
      </c>
      <c r="H45" s="26">
        <v>14</v>
      </c>
      <c r="I45" s="26">
        <v>17</v>
      </c>
      <c r="J45" s="26">
        <v>13</v>
      </c>
      <c r="K45" s="26">
        <v>9</v>
      </c>
      <c r="L45" s="26">
        <v>9</v>
      </c>
      <c r="M45" s="26">
        <v>10</v>
      </c>
      <c r="N45" s="26">
        <v>14</v>
      </c>
      <c r="O45" s="26">
        <v>11</v>
      </c>
      <c r="P45" s="26">
        <v>11</v>
      </c>
      <c r="Q45" s="26">
        <v>12</v>
      </c>
      <c r="R45" s="26">
        <v>10</v>
      </c>
      <c r="S45" s="26">
        <v>10</v>
      </c>
      <c r="T45" s="26">
        <v>18</v>
      </c>
      <c r="U45" s="26">
        <v>19</v>
      </c>
      <c r="V45" s="26">
        <v>14</v>
      </c>
      <c r="W45" s="26">
        <v>18</v>
      </c>
      <c r="X45" s="26">
        <v>16</v>
      </c>
      <c r="Y45" s="26">
        <v>11</v>
      </c>
      <c r="Z45" s="26">
        <v>16</v>
      </c>
      <c r="AA45" s="26">
        <v>16</v>
      </c>
      <c r="AB45" s="26">
        <v>25</v>
      </c>
      <c r="AC45" s="26">
        <v>14</v>
      </c>
      <c r="AD45" s="26">
        <v>16</v>
      </c>
      <c r="AE45" s="26">
        <v>14</v>
      </c>
      <c r="AF45" s="26">
        <v>10</v>
      </c>
    </row>
    <row r="46" spans="1:32" ht="25.5" customHeight="1" x14ac:dyDescent="0.35">
      <c r="A46" s="2" t="s">
        <v>73</v>
      </c>
      <c r="B46" s="26">
        <v>16</v>
      </c>
      <c r="C46" s="26">
        <v>13</v>
      </c>
      <c r="D46" s="26">
        <v>14</v>
      </c>
      <c r="E46" s="26">
        <v>10</v>
      </c>
      <c r="F46" s="26">
        <v>16</v>
      </c>
      <c r="G46" s="26">
        <v>16</v>
      </c>
      <c r="H46" s="26">
        <v>12</v>
      </c>
      <c r="I46" s="26">
        <v>15</v>
      </c>
      <c r="J46" s="26">
        <v>11</v>
      </c>
      <c r="K46" s="26">
        <v>9</v>
      </c>
      <c r="L46" s="26">
        <v>10</v>
      </c>
      <c r="M46" s="26">
        <v>10</v>
      </c>
      <c r="N46" s="26">
        <v>10</v>
      </c>
      <c r="O46" s="26">
        <v>10</v>
      </c>
      <c r="P46" s="26">
        <v>10</v>
      </c>
      <c r="Q46" s="26">
        <v>13</v>
      </c>
      <c r="R46" s="26">
        <v>9</v>
      </c>
      <c r="S46" s="26">
        <v>9</v>
      </c>
      <c r="T46" s="26">
        <v>16</v>
      </c>
      <c r="U46" s="26">
        <v>15</v>
      </c>
      <c r="V46" s="26">
        <v>13</v>
      </c>
      <c r="W46" s="26">
        <v>15</v>
      </c>
      <c r="X46" s="26">
        <v>13</v>
      </c>
      <c r="Y46" s="26">
        <v>10</v>
      </c>
      <c r="Z46" s="26">
        <v>9</v>
      </c>
      <c r="AA46" s="26">
        <v>15</v>
      </c>
      <c r="AB46" s="26">
        <v>21</v>
      </c>
      <c r="AC46" s="26">
        <v>11</v>
      </c>
      <c r="AD46" s="26">
        <v>14</v>
      </c>
      <c r="AE46" s="26">
        <v>15</v>
      </c>
      <c r="AF46" s="26">
        <v>11</v>
      </c>
    </row>
    <row r="47" spans="1:32" ht="25.5" customHeight="1" x14ac:dyDescent="0.35">
      <c r="A47" s="2" t="s">
        <v>74</v>
      </c>
      <c r="B47" s="26">
        <v>16</v>
      </c>
      <c r="C47" s="26">
        <v>14</v>
      </c>
      <c r="D47" s="26">
        <v>13</v>
      </c>
      <c r="E47" s="26">
        <v>10</v>
      </c>
      <c r="F47" s="26">
        <v>13</v>
      </c>
      <c r="G47" s="26">
        <v>15</v>
      </c>
      <c r="H47" s="26">
        <v>11</v>
      </c>
      <c r="I47" s="26">
        <v>13</v>
      </c>
      <c r="J47" s="26">
        <v>11</v>
      </c>
      <c r="K47" s="26">
        <v>10</v>
      </c>
      <c r="L47" s="26">
        <v>10</v>
      </c>
      <c r="M47" s="26">
        <v>10</v>
      </c>
      <c r="N47" s="26">
        <v>10</v>
      </c>
      <c r="O47" s="26">
        <v>9</v>
      </c>
      <c r="P47" s="26">
        <v>9</v>
      </c>
      <c r="Q47" s="26">
        <v>10</v>
      </c>
      <c r="R47" s="26">
        <v>9</v>
      </c>
      <c r="S47" s="26">
        <v>10</v>
      </c>
      <c r="T47" s="26">
        <v>15</v>
      </c>
      <c r="U47" s="26">
        <v>15</v>
      </c>
      <c r="V47" s="26">
        <v>12</v>
      </c>
      <c r="W47" s="26">
        <v>13</v>
      </c>
      <c r="X47" s="26">
        <v>13</v>
      </c>
      <c r="Y47" s="26">
        <v>10</v>
      </c>
      <c r="Z47" s="26">
        <v>9</v>
      </c>
      <c r="AA47" s="26">
        <v>14</v>
      </c>
      <c r="AB47" s="26">
        <v>15</v>
      </c>
      <c r="AC47" s="26">
        <v>10</v>
      </c>
      <c r="AD47" s="26">
        <v>12</v>
      </c>
      <c r="AE47" s="26">
        <v>15</v>
      </c>
      <c r="AF47" s="26">
        <v>10</v>
      </c>
    </row>
    <row r="48" spans="1:32" ht="25.5" customHeight="1" x14ac:dyDescent="0.35">
      <c r="A48" s="2" t="s">
        <v>75</v>
      </c>
      <c r="B48" s="26">
        <v>12</v>
      </c>
      <c r="C48" s="26">
        <v>12</v>
      </c>
      <c r="D48" s="26">
        <v>13</v>
      </c>
      <c r="E48" s="26">
        <v>10</v>
      </c>
      <c r="F48" s="26">
        <v>12</v>
      </c>
      <c r="G48" s="26">
        <v>15</v>
      </c>
      <c r="H48" s="26">
        <v>11</v>
      </c>
      <c r="I48" s="26">
        <v>12</v>
      </c>
      <c r="J48" s="26">
        <v>10</v>
      </c>
      <c r="K48" s="26">
        <v>10</v>
      </c>
      <c r="L48" s="26">
        <v>10</v>
      </c>
      <c r="M48" s="26">
        <v>10</v>
      </c>
      <c r="N48" s="26">
        <v>9</v>
      </c>
      <c r="O48" s="26">
        <v>11</v>
      </c>
      <c r="P48" s="26">
        <v>10</v>
      </c>
      <c r="Q48" s="26">
        <v>10</v>
      </c>
      <c r="R48" s="26">
        <v>9</v>
      </c>
      <c r="S48" s="26">
        <v>10</v>
      </c>
      <c r="T48" s="26">
        <v>14</v>
      </c>
      <c r="U48" s="26">
        <v>14</v>
      </c>
      <c r="V48" s="26">
        <v>11</v>
      </c>
      <c r="W48" s="26">
        <v>13</v>
      </c>
      <c r="X48" s="26">
        <v>12</v>
      </c>
      <c r="Y48" s="26">
        <v>10</v>
      </c>
      <c r="Z48" s="26">
        <v>10</v>
      </c>
      <c r="AA48" s="26">
        <v>12</v>
      </c>
      <c r="AB48" s="26">
        <v>14</v>
      </c>
      <c r="AC48" s="26">
        <v>10</v>
      </c>
      <c r="AD48" s="26">
        <v>12</v>
      </c>
      <c r="AE48" s="26">
        <v>12</v>
      </c>
      <c r="AF48" s="26">
        <v>10</v>
      </c>
    </row>
    <row r="49" spans="1:32" ht="25.5" customHeight="1" x14ac:dyDescent="0.35">
      <c r="A49" s="2" t="s">
        <v>76</v>
      </c>
      <c r="B49" s="26">
        <v>12</v>
      </c>
      <c r="C49" s="26">
        <v>10</v>
      </c>
      <c r="D49" s="26">
        <v>13</v>
      </c>
      <c r="E49" s="26">
        <v>10</v>
      </c>
      <c r="F49" s="26">
        <v>12</v>
      </c>
      <c r="G49" s="26">
        <v>14</v>
      </c>
      <c r="H49" s="26">
        <v>11</v>
      </c>
      <c r="I49" s="26">
        <v>12</v>
      </c>
      <c r="J49" s="26">
        <v>10</v>
      </c>
      <c r="K49" s="26">
        <v>9</v>
      </c>
      <c r="L49" s="26">
        <v>9</v>
      </c>
      <c r="M49" s="26">
        <v>9</v>
      </c>
      <c r="N49" s="26">
        <v>10</v>
      </c>
      <c r="O49" s="26">
        <v>9</v>
      </c>
      <c r="P49" s="26">
        <v>9</v>
      </c>
      <c r="Q49" s="26">
        <v>10</v>
      </c>
      <c r="R49" s="26">
        <v>10</v>
      </c>
      <c r="S49" s="26">
        <v>10</v>
      </c>
      <c r="T49" s="26">
        <v>13</v>
      </c>
      <c r="U49" s="26">
        <v>12</v>
      </c>
      <c r="V49" s="26">
        <v>17</v>
      </c>
      <c r="W49" s="26">
        <v>12</v>
      </c>
      <c r="X49" s="26">
        <v>10</v>
      </c>
      <c r="Y49" s="26">
        <v>10</v>
      </c>
      <c r="Z49" s="26">
        <v>9</v>
      </c>
      <c r="AA49" s="26">
        <v>11</v>
      </c>
      <c r="AB49" s="26">
        <v>13</v>
      </c>
      <c r="AC49" s="26">
        <v>9</v>
      </c>
      <c r="AD49" s="26">
        <v>12</v>
      </c>
      <c r="AE49" s="26">
        <v>11</v>
      </c>
      <c r="AF49" s="26">
        <v>10</v>
      </c>
    </row>
    <row r="50" spans="1:32" ht="25.5" customHeight="1" x14ac:dyDescent="0.35">
      <c r="A50" s="2" t="s">
        <v>77</v>
      </c>
      <c r="B50" s="26">
        <v>12</v>
      </c>
      <c r="C50" s="26">
        <v>11</v>
      </c>
      <c r="D50" s="26">
        <v>15</v>
      </c>
      <c r="E50" s="26">
        <v>10</v>
      </c>
      <c r="F50" s="26">
        <v>10</v>
      </c>
      <c r="G50" s="26">
        <v>13</v>
      </c>
      <c r="H50" s="26">
        <v>10</v>
      </c>
      <c r="I50" s="26">
        <v>11</v>
      </c>
      <c r="J50" s="26">
        <v>10</v>
      </c>
      <c r="K50" s="26">
        <v>9</v>
      </c>
      <c r="L50" s="26">
        <v>19</v>
      </c>
      <c r="M50" s="26">
        <v>9</v>
      </c>
      <c r="N50" s="26">
        <v>10</v>
      </c>
      <c r="O50" s="26">
        <v>10</v>
      </c>
      <c r="P50" s="26">
        <v>10</v>
      </c>
      <c r="Q50" s="26">
        <v>10</v>
      </c>
      <c r="R50" s="26">
        <v>9</v>
      </c>
      <c r="S50" s="26">
        <v>9</v>
      </c>
      <c r="T50" s="26">
        <v>12</v>
      </c>
      <c r="U50" s="26">
        <v>11</v>
      </c>
      <c r="V50" s="26">
        <v>10</v>
      </c>
      <c r="W50" s="26">
        <v>12</v>
      </c>
      <c r="X50" s="26">
        <v>11</v>
      </c>
      <c r="Y50" s="26">
        <v>9</v>
      </c>
      <c r="Z50" s="26">
        <v>9</v>
      </c>
      <c r="AA50" s="26">
        <v>11</v>
      </c>
      <c r="AB50" s="26">
        <v>10</v>
      </c>
      <c r="AC50" s="26">
        <v>10</v>
      </c>
      <c r="AD50" s="26">
        <v>10</v>
      </c>
      <c r="AE50" s="26">
        <v>10</v>
      </c>
      <c r="AF50" s="26">
        <v>10</v>
      </c>
    </row>
    <row r="51" spans="1:32" ht="25.5" customHeight="1" x14ac:dyDescent="0.35">
      <c r="A51" s="2" t="s">
        <v>78</v>
      </c>
      <c r="B51" s="26">
        <v>12</v>
      </c>
      <c r="C51" s="26">
        <v>10</v>
      </c>
      <c r="D51" s="26">
        <v>14</v>
      </c>
      <c r="E51" s="26">
        <v>10</v>
      </c>
      <c r="F51" s="26">
        <v>11</v>
      </c>
      <c r="G51" s="26">
        <v>11</v>
      </c>
      <c r="H51" s="26">
        <v>11</v>
      </c>
      <c r="I51" s="26">
        <v>10</v>
      </c>
      <c r="J51" s="26">
        <v>9</v>
      </c>
      <c r="K51" s="26">
        <v>10</v>
      </c>
      <c r="L51" s="26">
        <v>11</v>
      </c>
      <c r="M51" s="26">
        <v>9</v>
      </c>
      <c r="N51" s="26">
        <v>9</v>
      </c>
      <c r="O51" s="26">
        <v>9</v>
      </c>
      <c r="P51" s="26">
        <v>10</v>
      </c>
      <c r="Q51" s="26">
        <v>9</v>
      </c>
      <c r="R51" s="26">
        <v>9</v>
      </c>
      <c r="S51" s="26">
        <v>10</v>
      </c>
      <c r="T51" s="26">
        <v>12</v>
      </c>
      <c r="U51" s="26">
        <v>11</v>
      </c>
      <c r="V51" s="26">
        <v>10</v>
      </c>
      <c r="W51" s="26">
        <v>10</v>
      </c>
      <c r="X51" s="26">
        <v>10</v>
      </c>
      <c r="Y51" s="26">
        <v>11</v>
      </c>
      <c r="Z51" s="26">
        <v>9</v>
      </c>
      <c r="AA51" s="26">
        <v>11</v>
      </c>
      <c r="AB51" s="26">
        <v>11</v>
      </c>
      <c r="AC51" s="26">
        <v>9</v>
      </c>
      <c r="AD51" s="26">
        <v>11</v>
      </c>
      <c r="AE51" s="26">
        <v>11</v>
      </c>
      <c r="AF51" s="26">
        <v>10</v>
      </c>
    </row>
    <row r="52" spans="1:32" ht="25.5" customHeight="1" x14ac:dyDescent="0.35">
      <c r="A52" s="2" t="s">
        <v>79</v>
      </c>
      <c r="B52" s="26">
        <v>11</v>
      </c>
      <c r="C52" s="26">
        <v>9</v>
      </c>
      <c r="D52" s="26">
        <v>10</v>
      </c>
      <c r="E52" s="26">
        <v>10</v>
      </c>
      <c r="F52" s="26">
        <v>10</v>
      </c>
      <c r="G52" s="26">
        <v>10</v>
      </c>
      <c r="H52" s="26">
        <v>10</v>
      </c>
      <c r="I52" s="26">
        <v>10</v>
      </c>
      <c r="J52" s="26">
        <v>10</v>
      </c>
      <c r="K52" s="26">
        <v>9</v>
      </c>
      <c r="L52" s="26">
        <v>9</v>
      </c>
      <c r="M52" s="26">
        <v>9</v>
      </c>
      <c r="N52" s="26">
        <v>10</v>
      </c>
      <c r="O52" s="26">
        <v>9</v>
      </c>
      <c r="P52" s="26">
        <v>9</v>
      </c>
      <c r="Q52" s="26">
        <v>9</v>
      </c>
      <c r="R52" s="26">
        <v>10</v>
      </c>
      <c r="S52" s="26">
        <v>9</v>
      </c>
      <c r="T52" s="26">
        <v>11</v>
      </c>
      <c r="U52" s="26">
        <v>10</v>
      </c>
      <c r="V52" s="26">
        <v>11</v>
      </c>
      <c r="W52" s="26">
        <v>11</v>
      </c>
      <c r="X52" s="26">
        <v>11</v>
      </c>
      <c r="Y52" s="26">
        <v>9</v>
      </c>
      <c r="Z52" s="26">
        <v>10</v>
      </c>
      <c r="AA52" s="26">
        <v>10</v>
      </c>
      <c r="AB52" s="26">
        <v>9</v>
      </c>
      <c r="AC52" s="26">
        <v>10</v>
      </c>
      <c r="AD52" s="26">
        <v>10</v>
      </c>
      <c r="AE52" s="26">
        <v>12</v>
      </c>
      <c r="AF52" s="26">
        <v>10</v>
      </c>
    </row>
    <row r="53" spans="1:32" ht="25.5" customHeight="1" x14ac:dyDescent="0.35">
      <c r="A53" s="2" t="s">
        <v>80</v>
      </c>
      <c r="B53" s="26">
        <v>10</v>
      </c>
      <c r="C53" s="26">
        <v>11</v>
      </c>
      <c r="D53" s="26">
        <v>10</v>
      </c>
      <c r="E53" s="26">
        <v>9</v>
      </c>
      <c r="F53" s="26">
        <v>11</v>
      </c>
      <c r="G53" s="26">
        <v>10</v>
      </c>
      <c r="H53" s="26">
        <v>9</v>
      </c>
      <c r="I53" s="26">
        <v>10</v>
      </c>
      <c r="J53" s="26">
        <v>9</v>
      </c>
      <c r="K53" s="26">
        <v>9</v>
      </c>
      <c r="L53" s="26">
        <v>10</v>
      </c>
      <c r="M53" s="26">
        <v>10</v>
      </c>
      <c r="N53" s="26">
        <v>9</v>
      </c>
      <c r="O53" s="26">
        <v>10</v>
      </c>
      <c r="P53" s="26">
        <v>9</v>
      </c>
      <c r="Q53" s="26">
        <v>10</v>
      </c>
      <c r="R53" s="26">
        <v>9</v>
      </c>
      <c r="S53" s="26">
        <v>10</v>
      </c>
      <c r="T53" s="26">
        <v>10</v>
      </c>
      <c r="U53" s="26">
        <v>11</v>
      </c>
      <c r="V53" s="26">
        <v>9</v>
      </c>
      <c r="W53" s="26">
        <v>10</v>
      </c>
      <c r="X53" s="26">
        <v>10</v>
      </c>
      <c r="Y53" s="26">
        <v>10</v>
      </c>
      <c r="Z53" s="26">
        <v>10</v>
      </c>
      <c r="AA53" s="26">
        <v>10</v>
      </c>
      <c r="AB53" s="26">
        <v>10</v>
      </c>
      <c r="AC53" s="26">
        <v>9</v>
      </c>
      <c r="AD53" s="26">
        <v>10</v>
      </c>
      <c r="AE53" s="26">
        <v>10</v>
      </c>
      <c r="AF53" s="26">
        <v>10</v>
      </c>
    </row>
    <row r="54" spans="1:32" ht="25.5" customHeight="1" x14ac:dyDescent="0.35">
      <c r="A54" s="2" t="s">
        <v>81</v>
      </c>
      <c r="B54" s="26">
        <v>10</v>
      </c>
      <c r="C54" s="26">
        <v>9</v>
      </c>
      <c r="D54" s="26">
        <v>11</v>
      </c>
      <c r="E54" s="26">
        <v>10</v>
      </c>
      <c r="F54" s="26">
        <v>10</v>
      </c>
      <c r="G54" s="26">
        <v>10</v>
      </c>
      <c r="H54" s="26">
        <v>11</v>
      </c>
      <c r="I54" s="26">
        <v>9</v>
      </c>
      <c r="J54" s="26">
        <v>9</v>
      </c>
      <c r="K54" s="26">
        <v>10</v>
      </c>
      <c r="L54" s="26">
        <v>9</v>
      </c>
      <c r="M54" s="26">
        <v>9</v>
      </c>
      <c r="N54" s="26">
        <v>9</v>
      </c>
      <c r="O54" s="26">
        <v>9</v>
      </c>
      <c r="P54" s="26">
        <v>9</v>
      </c>
      <c r="Q54" s="26">
        <v>11</v>
      </c>
      <c r="R54" s="26">
        <v>9</v>
      </c>
      <c r="S54" s="26">
        <v>9</v>
      </c>
      <c r="T54" s="26">
        <v>9</v>
      </c>
      <c r="U54" s="26">
        <v>10</v>
      </c>
      <c r="V54" s="26">
        <v>9</v>
      </c>
      <c r="W54" s="26">
        <v>11</v>
      </c>
      <c r="X54" s="26">
        <v>10</v>
      </c>
      <c r="Y54" s="26">
        <v>9</v>
      </c>
      <c r="Z54" s="26">
        <v>9</v>
      </c>
      <c r="AA54" s="26">
        <v>10</v>
      </c>
      <c r="AB54" s="26">
        <v>10</v>
      </c>
      <c r="AC54" s="26">
        <v>9</v>
      </c>
      <c r="AD54" s="26">
        <v>10</v>
      </c>
      <c r="AE54" s="26">
        <v>10</v>
      </c>
      <c r="AF54" s="26">
        <v>10</v>
      </c>
    </row>
    <row r="56" spans="1:32" ht="26.15" customHeight="1" x14ac:dyDescent="0.35">
      <c r="A56" s="1" t="s">
        <v>417</v>
      </c>
      <c r="B56">
        <f>SUM(B7:B54)</f>
        <v>1697</v>
      </c>
      <c r="C56">
        <f t="shared" ref="C56:AF56" si="0">SUM(C7:C54)</f>
        <v>1679</v>
      </c>
      <c r="D56">
        <f t="shared" si="0"/>
        <v>576</v>
      </c>
      <c r="E56">
        <f t="shared" si="0"/>
        <v>551</v>
      </c>
      <c r="F56">
        <f t="shared" si="0"/>
        <v>1691</v>
      </c>
      <c r="G56">
        <f t="shared" si="0"/>
        <v>1790</v>
      </c>
      <c r="H56">
        <f t="shared" si="0"/>
        <v>1710</v>
      </c>
      <c r="I56">
        <f t="shared" si="0"/>
        <v>1602</v>
      </c>
      <c r="J56">
        <f t="shared" si="0"/>
        <v>1642</v>
      </c>
      <c r="K56">
        <f t="shared" si="0"/>
        <v>472</v>
      </c>
      <c r="L56">
        <f t="shared" si="0"/>
        <v>479</v>
      </c>
      <c r="M56">
        <f t="shared" si="0"/>
        <v>463</v>
      </c>
      <c r="N56">
        <f t="shared" si="0"/>
        <v>1526</v>
      </c>
      <c r="O56">
        <f t="shared" si="0"/>
        <v>1480</v>
      </c>
      <c r="P56">
        <f t="shared" si="0"/>
        <v>1456</v>
      </c>
      <c r="Q56">
        <f t="shared" si="0"/>
        <v>1455</v>
      </c>
      <c r="R56">
        <f t="shared" si="0"/>
        <v>510</v>
      </c>
      <c r="S56">
        <f t="shared" si="0"/>
        <v>455</v>
      </c>
      <c r="T56">
        <f t="shared" si="0"/>
        <v>1649</v>
      </c>
      <c r="U56">
        <f t="shared" si="0"/>
        <v>1626</v>
      </c>
      <c r="V56">
        <f t="shared" si="0"/>
        <v>1583</v>
      </c>
      <c r="W56">
        <f t="shared" si="0"/>
        <v>1761</v>
      </c>
      <c r="X56">
        <f t="shared" si="0"/>
        <v>1688</v>
      </c>
      <c r="Y56">
        <f t="shared" si="0"/>
        <v>599</v>
      </c>
      <c r="Z56">
        <f t="shared" si="0"/>
        <v>545</v>
      </c>
      <c r="AA56">
        <f t="shared" si="0"/>
        <v>1770</v>
      </c>
      <c r="AB56">
        <f t="shared" si="0"/>
        <v>1763</v>
      </c>
      <c r="AC56">
        <f t="shared" si="0"/>
        <v>1599</v>
      </c>
      <c r="AD56">
        <f t="shared" si="0"/>
        <v>1474</v>
      </c>
      <c r="AE56">
        <f t="shared" si="0"/>
        <v>1553</v>
      </c>
      <c r="AF56">
        <f t="shared" si="0"/>
        <v>519</v>
      </c>
    </row>
    <row r="57" spans="1:32" ht="26.15" customHeight="1" x14ac:dyDescent="0.35">
      <c r="A57" s="1" t="s">
        <v>418</v>
      </c>
      <c r="B57" s="5">
        <f>SUM(B56:AF56)</f>
        <v>39363</v>
      </c>
    </row>
    <row r="58" spans="1:32" ht="26.15" customHeight="1" x14ac:dyDescent="0.35">
      <c r="A58" s="1" t="s">
        <v>419</v>
      </c>
      <c r="B58">
        <f>MAX(B7:AF54)</f>
        <v>86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1" ht="30" customHeight="1" x14ac:dyDescent="0.35">
      <c r="A1" s="2" t="s">
        <v>0</v>
      </c>
      <c r="B1" s="32" t="s">
        <v>442</v>
      </c>
      <c r="C1" s="32"/>
      <c r="D1" s="32"/>
    </row>
    <row r="2" spans="1:31" ht="30" customHeight="1" x14ac:dyDescent="0.35">
      <c r="A2" s="2" t="s">
        <v>1</v>
      </c>
      <c r="B2" s="32" t="s">
        <v>443</v>
      </c>
      <c r="C2" s="32"/>
      <c r="D2" s="32"/>
    </row>
    <row r="3" spans="1:31" ht="30" customHeight="1" x14ac:dyDescent="0.35">
      <c r="A3" s="2" t="s">
        <v>2</v>
      </c>
      <c r="B3" s="33" t="s">
        <v>444</v>
      </c>
      <c r="C3" s="33"/>
      <c r="D3" s="33"/>
    </row>
    <row r="4" spans="1:31" ht="30" customHeight="1" x14ac:dyDescent="0.35">
      <c r="A4" s="2" t="s">
        <v>3</v>
      </c>
      <c r="B4" s="34">
        <v>45566</v>
      </c>
      <c r="C4" s="34"/>
      <c r="D4" s="34"/>
    </row>
    <row r="6" spans="1:31" s="3" customFormat="1" ht="40.65" customHeight="1" x14ac:dyDescent="0.35">
      <c r="A6" s="4"/>
      <c r="B6" s="4" t="s">
        <v>205</v>
      </c>
      <c r="C6" s="4" t="s">
        <v>206</v>
      </c>
      <c r="D6" s="4" t="s">
        <v>207</v>
      </c>
      <c r="E6" s="4" t="s">
        <v>208</v>
      </c>
      <c r="F6" s="4" t="s">
        <v>209</v>
      </c>
      <c r="G6" s="4" t="s">
        <v>210</v>
      </c>
      <c r="H6" s="4" t="s">
        <v>211</v>
      </c>
      <c r="I6" s="4" t="s">
        <v>212</v>
      </c>
      <c r="J6" s="4" t="s">
        <v>213</v>
      </c>
      <c r="K6" s="4" t="s">
        <v>214</v>
      </c>
      <c r="L6" s="4" t="s">
        <v>215</v>
      </c>
      <c r="M6" s="4" t="s">
        <v>216</v>
      </c>
      <c r="N6" s="4" t="s">
        <v>217</v>
      </c>
      <c r="O6" s="4" t="s">
        <v>218</v>
      </c>
      <c r="P6" s="4" t="s">
        <v>219</v>
      </c>
      <c r="Q6" s="4" t="s">
        <v>220</v>
      </c>
      <c r="R6" s="4" t="s">
        <v>221</v>
      </c>
      <c r="S6" s="4" t="s">
        <v>222</v>
      </c>
      <c r="T6" s="4" t="s">
        <v>223</v>
      </c>
      <c r="U6" s="4" t="s">
        <v>224</v>
      </c>
      <c r="V6" s="4" t="s">
        <v>225</v>
      </c>
      <c r="W6" s="4" t="s">
        <v>226</v>
      </c>
      <c r="X6" s="4" t="s">
        <v>227</v>
      </c>
      <c r="Y6" s="4" t="s">
        <v>228</v>
      </c>
      <c r="Z6" s="4" t="s">
        <v>229</v>
      </c>
      <c r="AA6" s="4" t="s">
        <v>230</v>
      </c>
      <c r="AB6" s="4" t="s">
        <v>231</v>
      </c>
      <c r="AC6" s="4" t="s">
        <v>232</v>
      </c>
      <c r="AD6" s="4" t="s">
        <v>233</v>
      </c>
      <c r="AE6" s="4" t="s">
        <v>234</v>
      </c>
    </row>
    <row r="7" spans="1:31" ht="25.5" customHeight="1" x14ac:dyDescent="0.35">
      <c r="A7" s="2" t="s">
        <v>34</v>
      </c>
      <c r="B7" s="26">
        <v>10</v>
      </c>
      <c r="C7" s="26">
        <v>9</v>
      </c>
      <c r="D7" s="26">
        <v>9</v>
      </c>
      <c r="E7" s="26">
        <v>10</v>
      </c>
      <c r="F7" s="26">
        <v>9</v>
      </c>
      <c r="G7" s="26">
        <v>9</v>
      </c>
      <c r="H7" s="26">
        <v>9</v>
      </c>
      <c r="I7" s="26">
        <v>9</v>
      </c>
      <c r="J7" s="26">
        <v>9</v>
      </c>
      <c r="K7" s="26">
        <v>9</v>
      </c>
      <c r="L7" s="26">
        <v>10</v>
      </c>
      <c r="M7" s="26">
        <v>9</v>
      </c>
      <c r="N7" s="26">
        <v>9</v>
      </c>
      <c r="O7" s="26">
        <v>10</v>
      </c>
      <c r="P7" s="26">
        <v>10</v>
      </c>
      <c r="Q7" s="26">
        <v>11</v>
      </c>
      <c r="R7" s="26">
        <v>10</v>
      </c>
      <c r="S7" s="26">
        <v>11</v>
      </c>
      <c r="T7" s="26">
        <v>9</v>
      </c>
      <c r="U7" s="26">
        <v>10</v>
      </c>
      <c r="V7" s="26">
        <v>10</v>
      </c>
      <c r="W7" s="26">
        <v>9</v>
      </c>
      <c r="X7" s="26">
        <v>9</v>
      </c>
      <c r="Y7" s="26">
        <v>9</v>
      </c>
      <c r="Z7" s="26">
        <v>8</v>
      </c>
      <c r="AA7" s="26">
        <v>9</v>
      </c>
      <c r="AB7" s="26">
        <v>8</v>
      </c>
      <c r="AC7" s="26">
        <v>9</v>
      </c>
      <c r="AD7" s="26">
        <v>8</v>
      </c>
      <c r="AE7" s="26">
        <v>9</v>
      </c>
    </row>
    <row r="8" spans="1:31" ht="25.5" customHeight="1" x14ac:dyDescent="0.35">
      <c r="A8" s="2" t="s">
        <v>35</v>
      </c>
      <c r="B8" s="26">
        <v>10</v>
      </c>
      <c r="C8" s="26">
        <v>9</v>
      </c>
      <c r="D8" s="26">
        <v>9</v>
      </c>
      <c r="E8" s="26">
        <v>10</v>
      </c>
      <c r="F8" s="26">
        <v>9</v>
      </c>
      <c r="G8" s="26">
        <v>9</v>
      </c>
      <c r="H8" s="26">
        <v>10</v>
      </c>
      <c r="I8" s="26">
        <v>9</v>
      </c>
      <c r="J8" s="26">
        <v>10</v>
      </c>
      <c r="K8" s="26">
        <v>10</v>
      </c>
      <c r="L8" s="26">
        <v>11</v>
      </c>
      <c r="M8" s="26">
        <v>10</v>
      </c>
      <c r="N8" s="26">
        <v>9</v>
      </c>
      <c r="O8" s="26">
        <v>9</v>
      </c>
      <c r="P8" s="26">
        <v>10</v>
      </c>
      <c r="Q8" s="26">
        <v>9</v>
      </c>
      <c r="R8" s="26">
        <v>10</v>
      </c>
      <c r="S8" s="26">
        <v>10</v>
      </c>
      <c r="T8" s="26">
        <v>9</v>
      </c>
      <c r="U8" s="26">
        <v>11</v>
      </c>
      <c r="V8" s="26">
        <v>10</v>
      </c>
      <c r="W8" s="26">
        <v>9</v>
      </c>
      <c r="X8" s="26">
        <v>9</v>
      </c>
      <c r="Y8" s="26">
        <v>8</v>
      </c>
      <c r="Z8" s="26">
        <v>8</v>
      </c>
      <c r="AA8" s="26">
        <v>8</v>
      </c>
      <c r="AB8" s="26">
        <v>9</v>
      </c>
      <c r="AC8" s="26">
        <v>8</v>
      </c>
      <c r="AD8" s="26">
        <v>8</v>
      </c>
      <c r="AE8" s="26">
        <v>8</v>
      </c>
    </row>
    <row r="9" spans="1:31" ht="25.5" customHeight="1" x14ac:dyDescent="0.35">
      <c r="A9" s="2" t="s">
        <v>36</v>
      </c>
      <c r="B9" s="26">
        <v>9</v>
      </c>
      <c r="C9" s="26">
        <v>9</v>
      </c>
      <c r="D9" s="26">
        <v>9</v>
      </c>
      <c r="E9" s="26">
        <v>9</v>
      </c>
      <c r="F9" s="26">
        <v>9</v>
      </c>
      <c r="G9" s="26">
        <v>10</v>
      </c>
      <c r="H9" s="26">
        <v>9</v>
      </c>
      <c r="I9" s="26">
        <v>9</v>
      </c>
      <c r="J9" s="26">
        <v>9</v>
      </c>
      <c r="K9" s="26">
        <v>10</v>
      </c>
      <c r="L9" s="26">
        <v>9</v>
      </c>
      <c r="M9" s="26">
        <v>9</v>
      </c>
      <c r="N9" s="26">
        <v>10</v>
      </c>
      <c r="O9" s="26">
        <v>9</v>
      </c>
      <c r="P9" s="26">
        <v>9</v>
      </c>
      <c r="Q9" s="26">
        <v>9</v>
      </c>
      <c r="R9" s="26">
        <v>9</v>
      </c>
      <c r="S9" s="26">
        <v>10</v>
      </c>
      <c r="T9" s="26">
        <v>9</v>
      </c>
      <c r="U9" s="26">
        <v>9</v>
      </c>
      <c r="V9" s="26">
        <v>9</v>
      </c>
      <c r="W9" s="26">
        <v>9</v>
      </c>
      <c r="X9" s="26">
        <v>9</v>
      </c>
      <c r="Y9" s="26">
        <v>8</v>
      </c>
      <c r="Z9" s="26">
        <v>9</v>
      </c>
      <c r="AA9" s="26">
        <v>8</v>
      </c>
      <c r="AB9" s="26">
        <v>8</v>
      </c>
      <c r="AC9" s="26">
        <v>8</v>
      </c>
      <c r="AD9" s="26">
        <v>8</v>
      </c>
      <c r="AE9" s="26">
        <v>8</v>
      </c>
    </row>
    <row r="10" spans="1:31" ht="25.5" customHeight="1" x14ac:dyDescent="0.35">
      <c r="A10" s="2" t="s">
        <v>37</v>
      </c>
      <c r="B10" s="26">
        <v>11</v>
      </c>
      <c r="C10" s="26">
        <v>9</v>
      </c>
      <c r="D10" s="26">
        <v>9</v>
      </c>
      <c r="E10" s="26">
        <v>9</v>
      </c>
      <c r="F10" s="26">
        <v>9</v>
      </c>
      <c r="G10" s="26">
        <v>9</v>
      </c>
      <c r="H10" s="26">
        <v>9</v>
      </c>
      <c r="I10" s="26">
        <v>10</v>
      </c>
      <c r="J10" s="26">
        <v>9</v>
      </c>
      <c r="K10" s="26">
        <v>9</v>
      </c>
      <c r="L10" s="26">
        <v>11</v>
      </c>
      <c r="M10" s="26">
        <v>9</v>
      </c>
      <c r="N10" s="26">
        <v>9</v>
      </c>
      <c r="O10" s="26">
        <v>9</v>
      </c>
      <c r="P10" s="26">
        <v>10</v>
      </c>
      <c r="Q10" s="26">
        <v>9</v>
      </c>
      <c r="R10" s="26">
        <v>10</v>
      </c>
      <c r="S10" s="26">
        <v>11</v>
      </c>
      <c r="T10" s="26">
        <v>10</v>
      </c>
      <c r="U10" s="26">
        <v>10</v>
      </c>
      <c r="V10" s="26">
        <v>10</v>
      </c>
      <c r="W10" s="26">
        <v>9</v>
      </c>
      <c r="X10" s="26">
        <v>8</v>
      </c>
      <c r="Y10" s="26">
        <v>8</v>
      </c>
      <c r="Z10" s="26">
        <v>8</v>
      </c>
      <c r="AA10" s="26">
        <v>8</v>
      </c>
      <c r="AB10" s="26">
        <v>8</v>
      </c>
      <c r="AC10" s="26">
        <v>8</v>
      </c>
      <c r="AD10" s="26">
        <v>8</v>
      </c>
      <c r="AE10" s="26">
        <v>8</v>
      </c>
    </row>
    <row r="11" spans="1:31" ht="25.5" customHeight="1" x14ac:dyDescent="0.35">
      <c r="A11" s="2" t="s">
        <v>38</v>
      </c>
      <c r="B11" s="26">
        <v>9</v>
      </c>
      <c r="C11" s="26">
        <v>9</v>
      </c>
      <c r="D11" s="26">
        <v>9</v>
      </c>
      <c r="E11" s="26">
        <v>9</v>
      </c>
      <c r="F11" s="26">
        <v>9</v>
      </c>
      <c r="G11" s="26">
        <v>9</v>
      </c>
      <c r="H11" s="26">
        <v>9</v>
      </c>
      <c r="I11" s="26">
        <v>9</v>
      </c>
      <c r="J11" s="26">
        <v>9</v>
      </c>
      <c r="K11" s="26">
        <v>9</v>
      </c>
      <c r="L11" s="26">
        <v>9</v>
      </c>
      <c r="M11" s="26">
        <v>9</v>
      </c>
      <c r="N11" s="26">
        <v>9</v>
      </c>
      <c r="O11" s="26">
        <v>9</v>
      </c>
      <c r="P11" s="26">
        <v>9</v>
      </c>
      <c r="Q11" s="26">
        <v>10</v>
      </c>
      <c r="R11" s="26">
        <v>9</v>
      </c>
      <c r="S11" s="26">
        <v>10</v>
      </c>
      <c r="T11" s="26">
        <v>9</v>
      </c>
      <c r="U11" s="26">
        <v>10</v>
      </c>
      <c r="V11" s="26">
        <v>10</v>
      </c>
      <c r="W11" s="26">
        <v>9</v>
      </c>
      <c r="X11" s="26">
        <v>9</v>
      </c>
      <c r="Y11" s="26">
        <v>8</v>
      </c>
      <c r="Z11" s="26">
        <v>8</v>
      </c>
      <c r="AA11" s="26">
        <v>9</v>
      </c>
      <c r="AB11" s="26">
        <v>8</v>
      </c>
      <c r="AC11" s="26">
        <v>9</v>
      </c>
      <c r="AD11" s="26">
        <v>8</v>
      </c>
      <c r="AE11" s="26">
        <v>8</v>
      </c>
    </row>
    <row r="12" spans="1:31" ht="25.5" customHeight="1" x14ac:dyDescent="0.35">
      <c r="A12" s="2" t="s">
        <v>39</v>
      </c>
      <c r="B12" s="26">
        <v>10</v>
      </c>
      <c r="C12" s="26">
        <v>9</v>
      </c>
      <c r="D12" s="26">
        <v>9</v>
      </c>
      <c r="E12" s="26">
        <v>9</v>
      </c>
      <c r="F12" s="26">
        <v>9</v>
      </c>
      <c r="G12" s="26">
        <v>9</v>
      </c>
      <c r="H12" s="26">
        <v>9</v>
      </c>
      <c r="I12" s="26">
        <v>9</v>
      </c>
      <c r="J12" s="26">
        <v>9</v>
      </c>
      <c r="K12" s="26">
        <v>10</v>
      </c>
      <c r="L12" s="26">
        <v>10</v>
      </c>
      <c r="M12" s="26">
        <v>9</v>
      </c>
      <c r="N12" s="26">
        <v>9</v>
      </c>
      <c r="O12" s="26">
        <v>9</v>
      </c>
      <c r="P12" s="26">
        <v>10</v>
      </c>
      <c r="Q12" s="26">
        <v>9</v>
      </c>
      <c r="R12" s="26">
        <v>9</v>
      </c>
      <c r="S12" s="26">
        <v>10</v>
      </c>
      <c r="T12" s="26">
        <v>10</v>
      </c>
      <c r="U12" s="26">
        <v>10</v>
      </c>
      <c r="V12" s="26">
        <v>10</v>
      </c>
      <c r="W12" s="26">
        <v>9</v>
      </c>
      <c r="X12" s="26">
        <v>9</v>
      </c>
      <c r="Y12" s="26">
        <v>8</v>
      </c>
      <c r="Z12" s="26">
        <v>8</v>
      </c>
      <c r="AA12" s="26">
        <v>7</v>
      </c>
      <c r="AB12" s="26">
        <v>9</v>
      </c>
      <c r="AC12" s="26">
        <v>7</v>
      </c>
      <c r="AD12" s="26">
        <v>8</v>
      </c>
      <c r="AE12" s="26">
        <v>8</v>
      </c>
    </row>
    <row r="13" spans="1:31" ht="25.5" customHeight="1" x14ac:dyDescent="0.35">
      <c r="A13" s="2" t="s">
        <v>40</v>
      </c>
      <c r="B13" s="26">
        <v>10</v>
      </c>
      <c r="C13" s="26">
        <v>9</v>
      </c>
      <c r="D13" s="26">
        <v>9</v>
      </c>
      <c r="E13" s="26">
        <v>9</v>
      </c>
      <c r="F13" s="26">
        <v>9</v>
      </c>
      <c r="G13" s="26">
        <v>9</v>
      </c>
      <c r="H13" s="26">
        <v>9</v>
      </c>
      <c r="I13" s="26">
        <v>9</v>
      </c>
      <c r="J13" s="26">
        <v>9</v>
      </c>
      <c r="K13" s="26">
        <v>10</v>
      </c>
      <c r="L13" s="26">
        <v>10</v>
      </c>
      <c r="M13" s="26">
        <v>9</v>
      </c>
      <c r="N13" s="26">
        <v>9</v>
      </c>
      <c r="O13" s="26">
        <v>9</v>
      </c>
      <c r="P13" s="26">
        <v>9</v>
      </c>
      <c r="Q13" s="26">
        <v>9</v>
      </c>
      <c r="R13" s="26">
        <v>10</v>
      </c>
      <c r="S13" s="26">
        <v>9</v>
      </c>
      <c r="T13" s="26">
        <v>9</v>
      </c>
      <c r="U13" s="26">
        <v>9</v>
      </c>
      <c r="V13" s="26">
        <v>9</v>
      </c>
      <c r="W13" s="26">
        <v>10</v>
      </c>
      <c r="X13" s="26">
        <v>9</v>
      </c>
      <c r="Y13" s="26">
        <v>8</v>
      </c>
      <c r="Z13" s="26">
        <v>8</v>
      </c>
      <c r="AA13" s="26">
        <v>9</v>
      </c>
      <c r="AB13" s="26">
        <v>7</v>
      </c>
      <c r="AC13" s="26">
        <v>9</v>
      </c>
      <c r="AD13" s="26">
        <v>8</v>
      </c>
      <c r="AE13" s="26">
        <v>8</v>
      </c>
    </row>
    <row r="14" spans="1:31" ht="25.5" customHeight="1" x14ac:dyDescent="0.35">
      <c r="A14" s="2" t="s">
        <v>41</v>
      </c>
      <c r="B14" s="26">
        <v>10</v>
      </c>
      <c r="C14" s="26">
        <v>9</v>
      </c>
      <c r="D14" s="26">
        <v>8</v>
      </c>
      <c r="E14" s="26">
        <v>9</v>
      </c>
      <c r="F14" s="26">
        <v>9</v>
      </c>
      <c r="G14" s="26">
        <v>9</v>
      </c>
      <c r="H14" s="26">
        <v>9</v>
      </c>
      <c r="I14" s="26">
        <v>13</v>
      </c>
      <c r="J14" s="26">
        <v>9</v>
      </c>
      <c r="K14" s="26">
        <v>9</v>
      </c>
      <c r="L14" s="26">
        <v>10</v>
      </c>
      <c r="M14" s="26">
        <v>9</v>
      </c>
      <c r="N14" s="26">
        <v>9</v>
      </c>
      <c r="O14" s="26">
        <v>9</v>
      </c>
      <c r="P14" s="26">
        <v>10</v>
      </c>
      <c r="Q14" s="26">
        <v>9</v>
      </c>
      <c r="R14" s="26">
        <v>9</v>
      </c>
      <c r="S14" s="26">
        <v>9</v>
      </c>
      <c r="T14" s="26">
        <v>9</v>
      </c>
      <c r="U14" s="26">
        <v>9</v>
      </c>
      <c r="V14" s="26">
        <v>10</v>
      </c>
      <c r="W14" s="26">
        <v>8</v>
      </c>
      <c r="X14" s="26">
        <v>8</v>
      </c>
      <c r="Y14" s="26">
        <v>8</v>
      </c>
      <c r="Z14" s="26">
        <v>8</v>
      </c>
      <c r="AA14" s="26">
        <v>8</v>
      </c>
      <c r="AB14" s="26">
        <v>9</v>
      </c>
      <c r="AC14" s="26">
        <v>8</v>
      </c>
      <c r="AD14" s="26">
        <v>8</v>
      </c>
      <c r="AE14" s="26">
        <v>8</v>
      </c>
    </row>
    <row r="15" spans="1:31" ht="25.5" customHeight="1" x14ac:dyDescent="0.35">
      <c r="A15" s="2" t="s">
        <v>42</v>
      </c>
      <c r="B15" s="26">
        <v>9</v>
      </c>
      <c r="C15" s="26">
        <v>9</v>
      </c>
      <c r="D15" s="26">
        <v>10</v>
      </c>
      <c r="E15" s="26">
        <v>9</v>
      </c>
      <c r="F15" s="26">
        <v>9</v>
      </c>
      <c r="G15" s="26">
        <v>9</v>
      </c>
      <c r="H15" s="26">
        <v>9</v>
      </c>
      <c r="I15" s="26">
        <v>18</v>
      </c>
      <c r="J15" s="26">
        <v>9</v>
      </c>
      <c r="K15" s="26">
        <v>10</v>
      </c>
      <c r="L15" s="26">
        <v>10</v>
      </c>
      <c r="M15" s="26">
        <v>9</v>
      </c>
      <c r="N15" s="26">
        <v>9</v>
      </c>
      <c r="O15" s="26">
        <v>9</v>
      </c>
      <c r="P15" s="26">
        <v>9</v>
      </c>
      <c r="Q15" s="26">
        <v>9</v>
      </c>
      <c r="R15" s="26">
        <v>9</v>
      </c>
      <c r="S15" s="26">
        <v>10</v>
      </c>
      <c r="T15" s="26">
        <v>10</v>
      </c>
      <c r="U15" s="26">
        <v>10</v>
      </c>
      <c r="V15" s="26">
        <v>9</v>
      </c>
      <c r="W15" s="26">
        <v>9</v>
      </c>
      <c r="X15" s="26">
        <v>9</v>
      </c>
      <c r="Y15" s="26">
        <v>8</v>
      </c>
      <c r="Z15" s="26">
        <v>20</v>
      </c>
      <c r="AA15" s="26">
        <v>8</v>
      </c>
      <c r="AB15" s="26">
        <v>8</v>
      </c>
      <c r="AC15" s="26">
        <v>8</v>
      </c>
      <c r="AD15" s="26">
        <v>8</v>
      </c>
      <c r="AE15" s="26">
        <v>7</v>
      </c>
    </row>
    <row r="16" spans="1:31" ht="25.5" customHeight="1" x14ac:dyDescent="0.35">
      <c r="A16" s="2" t="s">
        <v>43</v>
      </c>
      <c r="B16" s="26">
        <v>9</v>
      </c>
      <c r="C16" s="26">
        <v>9</v>
      </c>
      <c r="D16" s="26">
        <v>8</v>
      </c>
      <c r="E16" s="26">
        <v>9</v>
      </c>
      <c r="F16" s="26">
        <v>9</v>
      </c>
      <c r="G16" s="26">
        <v>9</v>
      </c>
      <c r="H16" s="26">
        <v>9</v>
      </c>
      <c r="I16" s="26">
        <v>9</v>
      </c>
      <c r="J16" s="26">
        <v>9</v>
      </c>
      <c r="K16" s="26">
        <v>9</v>
      </c>
      <c r="L16" s="26">
        <v>11</v>
      </c>
      <c r="M16" s="26">
        <v>9</v>
      </c>
      <c r="N16" s="26">
        <v>9</v>
      </c>
      <c r="O16" s="26">
        <v>9</v>
      </c>
      <c r="P16" s="26">
        <v>9</v>
      </c>
      <c r="Q16" s="26">
        <v>9</v>
      </c>
      <c r="R16" s="26">
        <v>9</v>
      </c>
      <c r="S16" s="26">
        <v>9</v>
      </c>
      <c r="T16" s="26">
        <v>9</v>
      </c>
      <c r="U16" s="26">
        <v>9</v>
      </c>
      <c r="V16" s="26">
        <v>10</v>
      </c>
      <c r="W16" s="26">
        <v>9</v>
      </c>
      <c r="X16" s="26">
        <v>8</v>
      </c>
      <c r="Y16" s="26">
        <v>8</v>
      </c>
      <c r="Z16" s="26">
        <v>8</v>
      </c>
      <c r="AA16" s="26">
        <v>8</v>
      </c>
      <c r="AB16" s="26">
        <v>7</v>
      </c>
      <c r="AC16" s="26">
        <v>8</v>
      </c>
      <c r="AD16" s="26">
        <v>9</v>
      </c>
      <c r="AE16" s="26">
        <v>9</v>
      </c>
    </row>
    <row r="17" spans="1:31" ht="25.5" customHeight="1" x14ac:dyDescent="0.35">
      <c r="A17" s="2" t="s">
        <v>44</v>
      </c>
      <c r="B17" s="26">
        <v>10</v>
      </c>
      <c r="C17" s="26">
        <v>9</v>
      </c>
      <c r="D17" s="26">
        <v>10</v>
      </c>
      <c r="E17" s="26">
        <v>9</v>
      </c>
      <c r="F17" s="26">
        <v>9</v>
      </c>
      <c r="G17" s="26">
        <v>9</v>
      </c>
      <c r="H17" s="26">
        <v>9</v>
      </c>
      <c r="I17" s="26">
        <v>9</v>
      </c>
      <c r="J17" s="26">
        <v>9</v>
      </c>
      <c r="K17" s="26">
        <v>10</v>
      </c>
      <c r="L17" s="26">
        <v>10</v>
      </c>
      <c r="M17" s="26">
        <v>9</v>
      </c>
      <c r="N17" s="26">
        <v>9</v>
      </c>
      <c r="O17" s="26">
        <v>9</v>
      </c>
      <c r="P17" s="26">
        <v>9</v>
      </c>
      <c r="Q17" s="26">
        <v>10</v>
      </c>
      <c r="R17" s="26">
        <v>10</v>
      </c>
      <c r="S17" s="26">
        <v>9</v>
      </c>
      <c r="T17" s="26">
        <v>9</v>
      </c>
      <c r="U17" s="26">
        <v>10</v>
      </c>
      <c r="V17" s="26">
        <v>10</v>
      </c>
      <c r="W17" s="26">
        <v>9</v>
      </c>
      <c r="X17" s="26">
        <v>8</v>
      </c>
      <c r="Y17" s="26">
        <v>8</v>
      </c>
      <c r="Z17" s="26">
        <v>8</v>
      </c>
      <c r="AA17" s="26">
        <v>8</v>
      </c>
      <c r="AB17" s="26">
        <v>9</v>
      </c>
      <c r="AC17" s="26">
        <v>8</v>
      </c>
      <c r="AD17" s="26">
        <v>7</v>
      </c>
      <c r="AE17" s="26">
        <v>8</v>
      </c>
    </row>
    <row r="18" spans="1:31" ht="25.5" customHeight="1" x14ac:dyDescent="0.35">
      <c r="A18" s="2" t="s">
        <v>45</v>
      </c>
      <c r="B18" s="26">
        <v>9</v>
      </c>
      <c r="C18" s="26">
        <v>9</v>
      </c>
      <c r="D18" s="26">
        <v>9</v>
      </c>
      <c r="E18" s="26">
        <v>10</v>
      </c>
      <c r="F18" s="26">
        <v>10</v>
      </c>
      <c r="G18" s="26">
        <v>9</v>
      </c>
      <c r="H18" s="26">
        <v>15</v>
      </c>
      <c r="I18" s="26">
        <v>9</v>
      </c>
      <c r="J18" s="26">
        <v>9</v>
      </c>
      <c r="K18" s="26">
        <v>16</v>
      </c>
      <c r="L18" s="26">
        <v>10</v>
      </c>
      <c r="M18" s="26">
        <v>10</v>
      </c>
      <c r="N18" s="26">
        <v>10</v>
      </c>
      <c r="O18" s="26">
        <v>10</v>
      </c>
      <c r="P18" s="26">
        <v>10</v>
      </c>
      <c r="Q18" s="26">
        <v>10</v>
      </c>
      <c r="R18" s="26">
        <v>9</v>
      </c>
      <c r="S18" s="26">
        <v>9</v>
      </c>
      <c r="T18" s="26">
        <v>9</v>
      </c>
      <c r="U18" s="26">
        <v>10</v>
      </c>
      <c r="V18" s="26">
        <v>10</v>
      </c>
      <c r="W18" s="26">
        <v>10</v>
      </c>
      <c r="X18" s="26">
        <v>9</v>
      </c>
      <c r="Y18" s="26">
        <v>7</v>
      </c>
      <c r="Z18" s="26">
        <v>8</v>
      </c>
      <c r="AA18" s="26">
        <v>9</v>
      </c>
      <c r="AB18" s="26">
        <v>8</v>
      </c>
      <c r="AC18" s="26">
        <v>9</v>
      </c>
      <c r="AD18" s="26">
        <v>9</v>
      </c>
      <c r="AE18" s="26">
        <v>8</v>
      </c>
    </row>
    <row r="19" spans="1:31" ht="25.5" customHeight="1" x14ac:dyDescent="0.35">
      <c r="A19" s="2" t="s">
        <v>46</v>
      </c>
      <c r="B19" s="26">
        <v>8</v>
      </c>
      <c r="C19" s="26">
        <v>9</v>
      </c>
      <c r="D19" s="26">
        <v>9</v>
      </c>
      <c r="E19" s="26">
        <v>9</v>
      </c>
      <c r="F19" s="26">
        <v>9</v>
      </c>
      <c r="G19" s="26">
        <v>9</v>
      </c>
      <c r="H19" s="26">
        <v>16</v>
      </c>
      <c r="I19" s="26">
        <v>9</v>
      </c>
      <c r="J19" s="26">
        <v>10</v>
      </c>
      <c r="K19" s="26">
        <v>9</v>
      </c>
      <c r="L19" s="26">
        <v>10</v>
      </c>
      <c r="M19" s="26">
        <v>9</v>
      </c>
      <c r="N19" s="26">
        <v>9</v>
      </c>
      <c r="O19" s="26">
        <v>8</v>
      </c>
      <c r="P19" s="26">
        <v>10</v>
      </c>
      <c r="Q19" s="26">
        <v>8</v>
      </c>
      <c r="R19" s="26">
        <v>10</v>
      </c>
      <c r="S19" s="26">
        <v>10</v>
      </c>
      <c r="T19" s="26">
        <v>9</v>
      </c>
      <c r="U19" s="26">
        <v>9</v>
      </c>
      <c r="V19" s="26">
        <v>10</v>
      </c>
      <c r="W19" s="26">
        <v>9</v>
      </c>
      <c r="X19" s="26">
        <v>9</v>
      </c>
      <c r="Y19" s="26">
        <v>8</v>
      </c>
      <c r="Z19" s="26">
        <v>8</v>
      </c>
      <c r="AA19" s="26">
        <v>8</v>
      </c>
      <c r="AB19" s="26">
        <v>9</v>
      </c>
      <c r="AC19" s="26">
        <v>7</v>
      </c>
      <c r="AD19" s="26">
        <v>8</v>
      </c>
      <c r="AE19" s="26">
        <v>8</v>
      </c>
    </row>
    <row r="20" spans="1:31" ht="25.5" customHeight="1" x14ac:dyDescent="0.35">
      <c r="A20" s="2" t="s">
        <v>47</v>
      </c>
      <c r="B20" s="26">
        <v>9</v>
      </c>
      <c r="C20" s="26">
        <v>9</v>
      </c>
      <c r="D20" s="26">
        <v>9</v>
      </c>
      <c r="E20" s="26">
        <v>9</v>
      </c>
      <c r="F20" s="26">
        <v>9</v>
      </c>
      <c r="G20" s="26">
        <v>10</v>
      </c>
      <c r="H20" s="26">
        <v>8</v>
      </c>
      <c r="I20" s="26">
        <v>9</v>
      </c>
      <c r="J20" s="26">
        <v>10</v>
      </c>
      <c r="K20" s="26">
        <v>10</v>
      </c>
      <c r="L20" s="26">
        <v>10</v>
      </c>
      <c r="M20" s="26">
        <v>9</v>
      </c>
      <c r="N20" s="26">
        <v>10</v>
      </c>
      <c r="O20" s="26">
        <v>9</v>
      </c>
      <c r="P20" s="26">
        <v>9</v>
      </c>
      <c r="Q20" s="26">
        <v>9</v>
      </c>
      <c r="R20" s="26">
        <v>9</v>
      </c>
      <c r="S20" s="26">
        <v>10</v>
      </c>
      <c r="T20" s="26">
        <v>9</v>
      </c>
      <c r="U20" s="26">
        <v>10</v>
      </c>
      <c r="V20" s="26">
        <v>9</v>
      </c>
      <c r="W20" s="26">
        <v>8</v>
      </c>
      <c r="X20" s="26">
        <v>8</v>
      </c>
      <c r="Y20" s="26">
        <v>9</v>
      </c>
      <c r="Z20" s="26">
        <v>9</v>
      </c>
      <c r="AA20" s="26">
        <v>8</v>
      </c>
      <c r="AB20" s="26">
        <v>8</v>
      </c>
      <c r="AC20" s="26">
        <v>8</v>
      </c>
      <c r="AD20" s="26">
        <v>7</v>
      </c>
      <c r="AE20" s="26">
        <v>8</v>
      </c>
    </row>
    <row r="21" spans="1:31" ht="25.5" customHeight="1" x14ac:dyDescent="0.35">
      <c r="A21" s="2" t="s">
        <v>48</v>
      </c>
      <c r="B21" s="26">
        <v>9</v>
      </c>
      <c r="C21" s="26">
        <v>10</v>
      </c>
      <c r="D21" s="26">
        <v>10</v>
      </c>
      <c r="E21" s="26">
        <v>11</v>
      </c>
      <c r="F21" s="26">
        <v>11</v>
      </c>
      <c r="G21" s="26">
        <v>11</v>
      </c>
      <c r="H21" s="26">
        <v>9</v>
      </c>
      <c r="I21" s="26">
        <v>9</v>
      </c>
      <c r="J21" s="26">
        <v>10</v>
      </c>
      <c r="K21" s="26">
        <v>10</v>
      </c>
      <c r="L21" s="26">
        <v>14</v>
      </c>
      <c r="M21" s="26">
        <v>11</v>
      </c>
      <c r="N21" s="26">
        <v>10</v>
      </c>
      <c r="O21" s="26">
        <v>9</v>
      </c>
      <c r="P21" s="26">
        <v>8</v>
      </c>
      <c r="Q21" s="26">
        <v>10</v>
      </c>
      <c r="R21" s="26">
        <v>12</v>
      </c>
      <c r="S21" s="26">
        <v>11</v>
      </c>
      <c r="T21" s="26">
        <v>12</v>
      </c>
      <c r="U21" s="26">
        <v>11</v>
      </c>
      <c r="V21" s="26">
        <v>10</v>
      </c>
      <c r="W21" s="26">
        <v>11</v>
      </c>
      <c r="X21" s="26">
        <v>9</v>
      </c>
      <c r="Y21" s="26">
        <v>10</v>
      </c>
      <c r="Z21" s="26">
        <v>9</v>
      </c>
      <c r="AA21" s="26">
        <v>9</v>
      </c>
      <c r="AB21" s="26">
        <v>9</v>
      </c>
      <c r="AC21" s="26">
        <v>8</v>
      </c>
      <c r="AD21" s="26">
        <v>8</v>
      </c>
      <c r="AE21" s="26">
        <v>9</v>
      </c>
    </row>
    <row r="22" spans="1:31" ht="25.5" customHeight="1" x14ac:dyDescent="0.35">
      <c r="A22" s="2" t="s">
        <v>49</v>
      </c>
      <c r="B22" s="26">
        <v>9</v>
      </c>
      <c r="C22" s="26">
        <v>17</v>
      </c>
      <c r="D22" s="26">
        <v>22</v>
      </c>
      <c r="E22" s="26">
        <v>22</v>
      </c>
      <c r="F22" s="26">
        <v>22</v>
      </c>
      <c r="G22" s="26">
        <v>23</v>
      </c>
      <c r="H22" s="26">
        <v>9</v>
      </c>
      <c r="I22" s="26">
        <v>9</v>
      </c>
      <c r="J22" s="26">
        <v>17</v>
      </c>
      <c r="K22" s="26">
        <v>26</v>
      </c>
      <c r="L22" s="26">
        <v>27</v>
      </c>
      <c r="M22" s="26">
        <v>27</v>
      </c>
      <c r="N22" s="26">
        <v>26</v>
      </c>
      <c r="O22" s="26">
        <v>9</v>
      </c>
      <c r="P22" s="26">
        <v>9</v>
      </c>
      <c r="Q22" s="26">
        <v>9</v>
      </c>
      <c r="R22" s="26">
        <v>29</v>
      </c>
      <c r="S22" s="26">
        <v>28</v>
      </c>
      <c r="T22" s="26">
        <v>24</v>
      </c>
      <c r="U22" s="26">
        <v>24</v>
      </c>
      <c r="V22" s="26">
        <v>9</v>
      </c>
      <c r="W22" s="26">
        <v>21</v>
      </c>
      <c r="X22" s="26">
        <v>7</v>
      </c>
      <c r="Y22" s="26">
        <v>20</v>
      </c>
      <c r="Z22" s="26">
        <v>21</v>
      </c>
      <c r="AA22" s="26">
        <v>21</v>
      </c>
      <c r="AB22" s="26">
        <v>20</v>
      </c>
      <c r="AC22" s="26">
        <v>8</v>
      </c>
      <c r="AD22" s="26">
        <v>8</v>
      </c>
      <c r="AE22" s="26">
        <v>36</v>
      </c>
    </row>
    <row r="23" spans="1:31" ht="25.5" customHeight="1" x14ac:dyDescent="0.35">
      <c r="A23" s="2" t="s">
        <v>50</v>
      </c>
      <c r="B23" s="26">
        <v>10</v>
      </c>
      <c r="C23" s="26">
        <v>55</v>
      </c>
      <c r="D23" s="26">
        <v>50</v>
      </c>
      <c r="E23" s="26">
        <v>49</v>
      </c>
      <c r="F23" s="26">
        <v>51</v>
      </c>
      <c r="G23" s="26">
        <v>52</v>
      </c>
      <c r="H23" s="26">
        <v>9</v>
      </c>
      <c r="I23" s="26">
        <v>10</v>
      </c>
      <c r="J23" s="26">
        <v>56</v>
      </c>
      <c r="K23" s="26">
        <v>57</v>
      </c>
      <c r="L23" s="26">
        <v>57</v>
      </c>
      <c r="M23" s="26">
        <v>56</v>
      </c>
      <c r="N23" s="26">
        <v>54</v>
      </c>
      <c r="O23" s="26">
        <v>10</v>
      </c>
      <c r="P23" s="26">
        <v>9</v>
      </c>
      <c r="Q23" s="26">
        <v>9</v>
      </c>
      <c r="R23" s="26">
        <v>62</v>
      </c>
      <c r="S23" s="26">
        <v>57</v>
      </c>
      <c r="T23" s="26">
        <v>55</v>
      </c>
      <c r="U23" s="26">
        <v>55</v>
      </c>
      <c r="V23" s="26">
        <v>12</v>
      </c>
      <c r="W23" s="26">
        <v>8</v>
      </c>
      <c r="X23" s="26">
        <v>9</v>
      </c>
      <c r="Y23" s="26">
        <v>46</v>
      </c>
      <c r="Z23" s="26">
        <v>44</v>
      </c>
      <c r="AA23" s="26">
        <v>50</v>
      </c>
      <c r="AB23" s="26">
        <v>45</v>
      </c>
      <c r="AC23" s="26">
        <v>8</v>
      </c>
      <c r="AD23" s="26">
        <v>7</v>
      </c>
      <c r="AE23" s="26">
        <v>46</v>
      </c>
    </row>
    <row r="24" spans="1:31" ht="25.5" customHeight="1" x14ac:dyDescent="0.35">
      <c r="A24" s="2" t="s">
        <v>51</v>
      </c>
      <c r="B24" s="26">
        <v>8</v>
      </c>
      <c r="C24" s="26">
        <v>75</v>
      </c>
      <c r="D24" s="26">
        <v>65</v>
      </c>
      <c r="E24" s="26">
        <v>63</v>
      </c>
      <c r="F24" s="26">
        <v>66</v>
      </c>
      <c r="G24" s="26">
        <v>69</v>
      </c>
      <c r="H24" s="26">
        <v>10</v>
      </c>
      <c r="I24" s="26">
        <v>12</v>
      </c>
      <c r="J24" s="26">
        <v>77</v>
      </c>
      <c r="K24" s="26">
        <v>74</v>
      </c>
      <c r="L24" s="26">
        <v>72</v>
      </c>
      <c r="M24" s="26">
        <v>74</v>
      </c>
      <c r="N24" s="26">
        <v>76</v>
      </c>
      <c r="O24" s="26">
        <v>9</v>
      </c>
      <c r="P24" s="26">
        <v>9</v>
      </c>
      <c r="Q24" s="26">
        <v>9</v>
      </c>
      <c r="R24" s="26">
        <v>80</v>
      </c>
      <c r="S24" s="26">
        <v>73</v>
      </c>
      <c r="T24" s="26">
        <v>76</v>
      </c>
      <c r="U24" s="26">
        <v>71</v>
      </c>
      <c r="V24" s="26">
        <v>10</v>
      </c>
      <c r="W24" s="26">
        <v>8</v>
      </c>
      <c r="X24" s="26">
        <v>8</v>
      </c>
      <c r="Y24" s="26">
        <v>59</v>
      </c>
      <c r="Z24" s="26">
        <v>59</v>
      </c>
      <c r="AA24" s="26">
        <v>63</v>
      </c>
      <c r="AB24" s="26">
        <v>59</v>
      </c>
      <c r="AC24" s="26">
        <v>7</v>
      </c>
      <c r="AD24" s="26">
        <v>8</v>
      </c>
      <c r="AE24" s="26">
        <v>58</v>
      </c>
    </row>
    <row r="25" spans="1:31" ht="25.5" customHeight="1" x14ac:dyDescent="0.35">
      <c r="A25" s="2" t="s">
        <v>52</v>
      </c>
      <c r="B25" s="26">
        <v>10</v>
      </c>
      <c r="C25" s="26">
        <v>69</v>
      </c>
      <c r="D25" s="26">
        <v>62</v>
      </c>
      <c r="E25" s="26">
        <v>63</v>
      </c>
      <c r="F25" s="26">
        <v>65</v>
      </c>
      <c r="G25" s="26">
        <v>66</v>
      </c>
      <c r="H25" s="26">
        <v>10</v>
      </c>
      <c r="I25" s="26">
        <v>10</v>
      </c>
      <c r="J25" s="26">
        <v>72</v>
      </c>
      <c r="K25" s="26">
        <v>76</v>
      </c>
      <c r="L25" s="26">
        <v>71</v>
      </c>
      <c r="M25" s="26">
        <v>70</v>
      </c>
      <c r="N25" s="26">
        <v>71</v>
      </c>
      <c r="O25" s="26">
        <v>9</v>
      </c>
      <c r="P25" s="26">
        <v>9</v>
      </c>
      <c r="Q25" s="26">
        <v>10</v>
      </c>
      <c r="R25" s="26">
        <v>76</v>
      </c>
      <c r="S25" s="26">
        <v>76</v>
      </c>
      <c r="T25" s="26">
        <v>73</v>
      </c>
      <c r="U25" s="26">
        <v>73</v>
      </c>
      <c r="V25" s="26">
        <v>9</v>
      </c>
      <c r="W25" s="26">
        <v>9</v>
      </c>
      <c r="X25" s="26">
        <v>9</v>
      </c>
      <c r="Y25" s="26">
        <v>59</v>
      </c>
      <c r="Z25" s="26">
        <v>60</v>
      </c>
      <c r="AA25" s="26">
        <v>61</v>
      </c>
      <c r="AB25" s="26">
        <v>59</v>
      </c>
      <c r="AC25" s="26">
        <v>8</v>
      </c>
      <c r="AD25" s="26">
        <v>8</v>
      </c>
      <c r="AE25" s="26">
        <v>58</v>
      </c>
    </row>
    <row r="26" spans="1:31" ht="25.5" customHeight="1" x14ac:dyDescent="0.35">
      <c r="A26" s="2" t="s">
        <v>53</v>
      </c>
      <c r="B26" s="26">
        <v>9</v>
      </c>
      <c r="C26" s="26">
        <v>71</v>
      </c>
      <c r="D26" s="26">
        <v>66</v>
      </c>
      <c r="E26" s="26">
        <v>65</v>
      </c>
      <c r="F26" s="26">
        <v>67</v>
      </c>
      <c r="G26" s="26">
        <v>74</v>
      </c>
      <c r="H26" s="26">
        <v>10</v>
      </c>
      <c r="I26" s="26">
        <v>11</v>
      </c>
      <c r="J26" s="26">
        <v>72</v>
      </c>
      <c r="K26" s="26">
        <v>75</v>
      </c>
      <c r="L26" s="26">
        <v>68</v>
      </c>
      <c r="M26" s="26">
        <v>69</v>
      </c>
      <c r="N26" s="26">
        <v>72</v>
      </c>
      <c r="O26" s="26">
        <v>10</v>
      </c>
      <c r="P26" s="26">
        <v>10</v>
      </c>
      <c r="Q26" s="26">
        <v>11</v>
      </c>
      <c r="R26" s="26">
        <v>77</v>
      </c>
      <c r="S26" s="26">
        <v>75</v>
      </c>
      <c r="T26" s="26">
        <v>72</v>
      </c>
      <c r="U26" s="26">
        <v>71</v>
      </c>
      <c r="V26" s="26">
        <v>11</v>
      </c>
      <c r="W26" s="26">
        <v>8</v>
      </c>
      <c r="X26" s="26">
        <v>9</v>
      </c>
      <c r="Y26" s="26">
        <v>60</v>
      </c>
      <c r="Z26" s="26">
        <v>61</v>
      </c>
      <c r="AA26" s="26">
        <v>62</v>
      </c>
      <c r="AB26" s="26">
        <v>59</v>
      </c>
      <c r="AC26" s="26">
        <v>8</v>
      </c>
      <c r="AD26" s="26">
        <v>8</v>
      </c>
      <c r="AE26" s="26">
        <v>58</v>
      </c>
    </row>
    <row r="27" spans="1:31" ht="25.5" customHeight="1" x14ac:dyDescent="0.35">
      <c r="A27" s="2" t="s">
        <v>54</v>
      </c>
      <c r="B27" s="26">
        <v>9</v>
      </c>
      <c r="C27" s="26">
        <v>70</v>
      </c>
      <c r="D27" s="26">
        <v>66</v>
      </c>
      <c r="E27" s="26">
        <v>62</v>
      </c>
      <c r="F27" s="26">
        <v>64</v>
      </c>
      <c r="G27" s="26">
        <v>71</v>
      </c>
      <c r="H27" s="26">
        <v>10</v>
      </c>
      <c r="I27" s="26">
        <v>11</v>
      </c>
      <c r="J27" s="26">
        <v>68</v>
      </c>
      <c r="K27" s="26">
        <v>75</v>
      </c>
      <c r="L27" s="26">
        <v>68</v>
      </c>
      <c r="M27" s="26">
        <v>71</v>
      </c>
      <c r="N27" s="26">
        <v>82</v>
      </c>
      <c r="O27" s="26">
        <v>10</v>
      </c>
      <c r="P27" s="26">
        <v>9</v>
      </c>
      <c r="Q27" s="26">
        <v>9</v>
      </c>
      <c r="R27" s="26">
        <v>75</v>
      </c>
      <c r="S27" s="26">
        <v>73</v>
      </c>
      <c r="T27" s="26">
        <v>69</v>
      </c>
      <c r="U27" s="26">
        <v>66</v>
      </c>
      <c r="V27" s="26">
        <v>9</v>
      </c>
      <c r="W27" s="26">
        <v>8</v>
      </c>
      <c r="X27" s="26">
        <v>9</v>
      </c>
      <c r="Y27" s="26">
        <v>62</v>
      </c>
      <c r="Z27" s="26">
        <v>63</v>
      </c>
      <c r="AA27" s="26">
        <v>63</v>
      </c>
      <c r="AB27" s="26">
        <v>60</v>
      </c>
      <c r="AC27" s="26">
        <v>8</v>
      </c>
      <c r="AD27" s="26">
        <v>7</v>
      </c>
      <c r="AE27" s="26">
        <v>62</v>
      </c>
    </row>
    <row r="28" spans="1:31" ht="25.5" customHeight="1" x14ac:dyDescent="0.35">
      <c r="A28" s="2" t="s">
        <v>55</v>
      </c>
      <c r="B28" s="26">
        <v>10</v>
      </c>
      <c r="C28" s="26">
        <v>66</v>
      </c>
      <c r="D28" s="26">
        <v>65</v>
      </c>
      <c r="E28" s="26">
        <v>60</v>
      </c>
      <c r="F28" s="26">
        <v>66</v>
      </c>
      <c r="G28" s="26">
        <v>70</v>
      </c>
      <c r="H28" s="26">
        <v>11</v>
      </c>
      <c r="I28" s="26">
        <v>11</v>
      </c>
      <c r="J28" s="26">
        <v>68</v>
      </c>
      <c r="K28" s="26">
        <v>73</v>
      </c>
      <c r="L28" s="26">
        <v>69</v>
      </c>
      <c r="M28" s="26">
        <v>71</v>
      </c>
      <c r="N28" s="26">
        <v>77</v>
      </c>
      <c r="O28" s="26">
        <v>9</v>
      </c>
      <c r="P28" s="26">
        <v>9</v>
      </c>
      <c r="Q28" s="26">
        <v>11</v>
      </c>
      <c r="R28" s="26">
        <v>75</v>
      </c>
      <c r="S28" s="26">
        <v>69</v>
      </c>
      <c r="T28" s="26">
        <v>69</v>
      </c>
      <c r="U28" s="26">
        <v>67</v>
      </c>
      <c r="V28" s="26">
        <v>10</v>
      </c>
      <c r="W28" s="26">
        <v>8</v>
      </c>
      <c r="X28" s="26">
        <v>8</v>
      </c>
      <c r="Y28" s="26">
        <v>63</v>
      </c>
      <c r="Z28" s="26">
        <v>61</v>
      </c>
      <c r="AA28" s="26">
        <v>61</v>
      </c>
      <c r="AB28" s="26">
        <v>60</v>
      </c>
      <c r="AC28" s="26">
        <v>8</v>
      </c>
      <c r="AD28" s="26">
        <v>8</v>
      </c>
      <c r="AE28" s="26">
        <v>60</v>
      </c>
    </row>
    <row r="29" spans="1:31" ht="25.5" customHeight="1" x14ac:dyDescent="0.35">
      <c r="A29" s="2" t="s">
        <v>56</v>
      </c>
      <c r="B29" s="26">
        <v>10</v>
      </c>
      <c r="C29" s="26">
        <v>64</v>
      </c>
      <c r="D29" s="26">
        <v>66</v>
      </c>
      <c r="E29" s="26">
        <v>67</v>
      </c>
      <c r="F29" s="26">
        <v>68</v>
      </c>
      <c r="G29" s="26">
        <v>71</v>
      </c>
      <c r="H29" s="26">
        <v>10</v>
      </c>
      <c r="I29" s="26">
        <v>10</v>
      </c>
      <c r="J29" s="26">
        <v>70</v>
      </c>
      <c r="K29" s="26">
        <v>69</v>
      </c>
      <c r="L29" s="26">
        <v>67</v>
      </c>
      <c r="M29" s="26">
        <v>70</v>
      </c>
      <c r="N29" s="26">
        <v>81</v>
      </c>
      <c r="O29" s="26">
        <v>10</v>
      </c>
      <c r="P29" s="26">
        <v>9</v>
      </c>
      <c r="Q29" s="26">
        <v>10</v>
      </c>
      <c r="R29" s="26">
        <v>77</v>
      </c>
      <c r="S29" s="26">
        <v>75</v>
      </c>
      <c r="T29" s="26">
        <v>74</v>
      </c>
      <c r="U29" s="26">
        <v>67</v>
      </c>
      <c r="V29" s="26">
        <v>18</v>
      </c>
      <c r="W29" s="26">
        <v>9</v>
      </c>
      <c r="X29" s="26">
        <v>9</v>
      </c>
      <c r="Y29" s="26">
        <v>60</v>
      </c>
      <c r="Z29" s="26">
        <v>60</v>
      </c>
      <c r="AA29" s="26">
        <v>62</v>
      </c>
      <c r="AB29" s="26">
        <v>63</v>
      </c>
      <c r="AC29" s="26">
        <v>8</v>
      </c>
      <c r="AD29" s="26">
        <v>7</v>
      </c>
      <c r="AE29" s="26">
        <v>59</v>
      </c>
    </row>
    <row r="30" spans="1:31" ht="25.5" customHeight="1" x14ac:dyDescent="0.35">
      <c r="A30" s="2" t="s">
        <v>57</v>
      </c>
      <c r="B30" s="26">
        <v>10</v>
      </c>
      <c r="C30" s="26">
        <v>65</v>
      </c>
      <c r="D30" s="26">
        <v>72</v>
      </c>
      <c r="E30" s="26">
        <v>75</v>
      </c>
      <c r="F30" s="26">
        <v>69</v>
      </c>
      <c r="G30" s="26">
        <v>70</v>
      </c>
      <c r="H30" s="26">
        <v>11</v>
      </c>
      <c r="I30" s="26">
        <v>11</v>
      </c>
      <c r="J30" s="26">
        <v>71</v>
      </c>
      <c r="K30" s="26">
        <v>70</v>
      </c>
      <c r="L30" s="26">
        <v>67</v>
      </c>
      <c r="M30" s="26">
        <v>71</v>
      </c>
      <c r="N30" s="26">
        <v>84</v>
      </c>
      <c r="O30" s="26">
        <v>9</v>
      </c>
      <c r="P30" s="26">
        <v>9</v>
      </c>
      <c r="Q30" s="26">
        <v>10</v>
      </c>
      <c r="R30" s="26">
        <v>75</v>
      </c>
      <c r="S30" s="26">
        <v>78</v>
      </c>
      <c r="T30" s="26">
        <v>75</v>
      </c>
      <c r="U30" s="26">
        <v>67</v>
      </c>
      <c r="V30" s="26">
        <v>9</v>
      </c>
      <c r="W30" s="26">
        <v>8</v>
      </c>
      <c r="X30" s="26">
        <v>8</v>
      </c>
      <c r="Y30" s="26">
        <v>62</v>
      </c>
      <c r="Z30" s="26">
        <v>61</v>
      </c>
      <c r="AA30" s="26">
        <v>63</v>
      </c>
      <c r="AB30" s="26">
        <v>68</v>
      </c>
      <c r="AC30" s="26">
        <v>10</v>
      </c>
      <c r="AD30" s="26">
        <v>8</v>
      </c>
      <c r="AE30" s="26">
        <v>59</v>
      </c>
    </row>
    <row r="31" spans="1:31" ht="25.5" customHeight="1" x14ac:dyDescent="0.35">
      <c r="A31" s="2" t="s">
        <v>58</v>
      </c>
      <c r="B31" s="26">
        <v>10</v>
      </c>
      <c r="C31" s="26">
        <v>55</v>
      </c>
      <c r="D31" s="26">
        <v>61</v>
      </c>
      <c r="E31" s="26">
        <v>54</v>
      </c>
      <c r="F31" s="26">
        <v>62</v>
      </c>
      <c r="G31" s="26">
        <v>61</v>
      </c>
      <c r="H31" s="26">
        <v>10</v>
      </c>
      <c r="I31" s="26">
        <v>13</v>
      </c>
      <c r="J31" s="26">
        <v>68</v>
      </c>
      <c r="K31" s="26">
        <v>64</v>
      </c>
      <c r="L31" s="26">
        <v>62</v>
      </c>
      <c r="M31" s="26">
        <v>63</v>
      </c>
      <c r="N31" s="26">
        <v>66</v>
      </c>
      <c r="O31" s="26">
        <v>10</v>
      </c>
      <c r="P31" s="26">
        <v>10</v>
      </c>
      <c r="Q31" s="26">
        <v>11</v>
      </c>
      <c r="R31" s="26">
        <v>68</v>
      </c>
      <c r="S31" s="26">
        <v>68</v>
      </c>
      <c r="T31" s="26">
        <v>71</v>
      </c>
      <c r="U31" s="26">
        <v>63</v>
      </c>
      <c r="V31" s="26">
        <v>10</v>
      </c>
      <c r="W31" s="26">
        <v>9</v>
      </c>
      <c r="X31" s="26">
        <v>9</v>
      </c>
      <c r="Y31" s="26">
        <v>61</v>
      </c>
      <c r="Z31" s="26">
        <v>53</v>
      </c>
      <c r="AA31" s="26">
        <v>55</v>
      </c>
      <c r="AB31" s="26">
        <v>55</v>
      </c>
      <c r="AC31" s="26">
        <v>9</v>
      </c>
      <c r="AD31" s="26">
        <v>7</v>
      </c>
      <c r="AE31" s="26">
        <v>54</v>
      </c>
    </row>
    <row r="32" spans="1:31" ht="25.5" customHeight="1" x14ac:dyDescent="0.35">
      <c r="A32" s="2" t="s">
        <v>59</v>
      </c>
      <c r="B32" s="26">
        <v>11</v>
      </c>
      <c r="C32" s="26">
        <v>55</v>
      </c>
      <c r="D32" s="26">
        <v>57</v>
      </c>
      <c r="E32" s="26">
        <v>59</v>
      </c>
      <c r="F32" s="26">
        <v>58</v>
      </c>
      <c r="G32" s="26">
        <v>62</v>
      </c>
      <c r="H32" s="26">
        <v>10</v>
      </c>
      <c r="I32" s="26">
        <v>26</v>
      </c>
      <c r="J32" s="26">
        <v>68</v>
      </c>
      <c r="K32" s="26">
        <v>64</v>
      </c>
      <c r="L32" s="26">
        <v>58</v>
      </c>
      <c r="M32" s="26">
        <v>63</v>
      </c>
      <c r="N32" s="26">
        <v>63</v>
      </c>
      <c r="O32" s="26">
        <v>10</v>
      </c>
      <c r="P32" s="26">
        <v>9</v>
      </c>
      <c r="Q32" s="26">
        <v>9</v>
      </c>
      <c r="R32" s="26">
        <v>65</v>
      </c>
      <c r="S32" s="26">
        <v>67</v>
      </c>
      <c r="T32" s="26">
        <v>70</v>
      </c>
      <c r="U32" s="26">
        <v>58</v>
      </c>
      <c r="V32" s="26">
        <v>10</v>
      </c>
      <c r="W32" s="26">
        <v>9</v>
      </c>
      <c r="X32" s="26">
        <v>17</v>
      </c>
      <c r="Y32" s="26">
        <v>53</v>
      </c>
      <c r="Z32" s="26">
        <v>50</v>
      </c>
      <c r="AA32" s="26">
        <v>51</v>
      </c>
      <c r="AB32" s="26">
        <v>52</v>
      </c>
      <c r="AC32" s="26">
        <v>10</v>
      </c>
      <c r="AD32" s="26">
        <v>8</v>
      </c>
      <c r="AE32" s="26">
        <v>51</v>
      </c>
    </row>
    <row r="33" spans="1:31" ht="25.5" customHeight="1" x14ac:dyDescent="0.35">
      <c r="A33" s="2" t="s">
        <v>60</v>
      </c>
      <c r="B33" s="26">
        <v>11</v>
      </c>
      <c r="C33" s="26">
        <v>67</v>
      </c>
      <c r="D33" s="26">
        <v>72</v>
      </c>
      <c r="E33" s="26">
        <v>68</v>
      </c>
      <c r="F33" s="26">
        <v>70</v>
      </c>
      <c r="G33" s="26">
        <v>74</v>
      </c>
      <c r="H33" s="26">
        <v>10</v>
      </c>
      <c r="I33" s="26">
        <v>11</v>
      </c>
      <c r="J33" s="26">
        <v>72</v>
      </c>
      <c r="K33" s="26">
        <v>74</v>
      </c>
      <c r="L33" s="26">
        <v>67</v>
      </c>
      <c r="M33" s="26">
        <v>74</v>
      </c>
      <c r="N33" s="26">
        <v>76</v>
      </c>
      <c r="O33" s="26">
        <v>9</v>
      </c>
      <c r="P33" s="26">
        <v>9</v>
      </c>
      <c r="Q33" s="26">
        <v>10</v>
      </c>
      <c r="R33" s="26">
        <v>70</v>
      </c>
      <c r="S33" s="26">
        <v>73</v>
      </c>
      <c r="T33" s="26">
        <v>76</v>
      </c>
      <c r="U33" s="26">
        <v>66</v>
      </c>
      <c r="V33" s="26">
        <v>9</v>
      </c>
      <c r="W33" s="26">
        <v>9</v>
      </c>
      <c r="X33" s="26">
        <v>18</v>
      </c>
      <c r="Y33" s="26">
        <v>61</v>
      </c>
      <c r="Z33" s="26">
        <v>61</v>
      </c>
      <c r="AA33" s="26">
        <v>61</v>
      </c>
      <c r="AB33" s="26">
        <v>61</v>
      </c>
      <c r="AC33" s="26">
        <v>9</v>
      </c>
      <c r="AD33" s="26">
        <v>8</v>
      </c>
      <c r="AE33" s="26">
        <v>62</v>
      </c>
    </row>
    <row r="34" spans="1:31" ht="25.5" customHeight="1" x14ac:dyDescent="0.35">
      <c r="A34" s="2" t="s">
        <v>61</v>
      </c>
      <c r="B34" s="26">
        <v>10</v>
      </c>
      <c r="C34" s="26">
        <v>65</v>
      </c>
      <c r="D34" s="26">
        <v>68</v>
      </c>
      <c r="E34" s="26">
        <v>68</v>
      </c>
      <c r="F34" s="26">
        <v>70</v>
      </c>
      <c r="G34" s="26">
        <v>73</v>
      </c>
      <c r="H34" s="26">
        <v>12</v>
      </c>
      <c r="I34" s="26">
        <v>10</v>
      </c>
      <c r="J34" s="26">
        <v>74</v>
      </c>
      <c r="K34" s="26">
        <v>77</v>
      </c>
      <c r="L34" s="26">
        <v>69</v>
      </c>
      <c r="M34" s="26">
        <v>80</v>
      </c>
      <c r="N34" s="26">
        <v>72</v>
      </c>
      <c r="O34" s="26">
        <v>21</v>
      </c>
      <c r="P34" s="26">
        <v>9</v>
      </c>
      <c r="Q34" s="26">
        <v>11</v>
      </c>
      <c r="R34" s="26">
        <v>74</v>
      </c>
      <c r="S34" s="26">
        <v>78</v>
      </c>
      <c r="T34" s="26">
        <v>78</v>
      </c>
      <c r="U34" s="26">
        <v>69</v>
      </c>
      <c r="V34" s="26">
        <v>9</v>
      </c>
      <c r="W34" s="26">
        <v>10</v>
      </c>
      <c r="X34" s="26">
        <v>9</v>
      </c>
      <c r="Y34" s="26">
        <v>60</v>
      </c>
      <c r="Z34" s="26">
        <v>64</v>
      </c>
      <c r="AA34" s="26">
        <v>61</v>
      </c>
      <c r="AB34" s="26">
        <v>64</v>
      </c>
      <c r="AC34" s="26">
        <v>10</v>
      </c>
      <c r="AD34" s="26">
        <v>8</v>
      </c>
      <c r="AE34" s="26">
        <v>61</v>
      </c>
    </row>
    <row r="35" spans="1:31" ht="25.5" customHeight="1" x14ac:dyDescent="0.35">
      <c r="A35" s="2" t="s">
        <v>62</v>
      </c>
      <c r="B35" s="26">
        <v>10</v>
      </c>
      <c r="C35" s="26">
        <v>65</v>
      </c>
      <c r="D35" s="26">
        <v>67</v>
      </c>
      <c r="E35" s="26">
        <v>68</v>
      </c>
      <c r="F35" s="26">
        <v>69</v>
      </c>
      <c r="G35" s="26">
        <v>71</v>
      </c>
      <c r="H35" s="26">
        <v>21</v>
      </c>
      <c r="I35" s="26">
        <v>11</v>
      </c>
      <c r="J35" s="26">
        <v>72</v>
      </c>
      <c r="K35" s="26">
        <v>74</v>
      </c>
      <c r="L35" s="26">
        <v>67</v>
      </c>
      <c r="M35" s="26">
        <v>77</v>
      </c>
      <c r="N35" s="26">
        <v>72</v>
      </c>
      <c r="O35" s="26">
        <v>11</v>
      </c>
      <c r="P35" s="26">
        <v>10</v>
      </c>
      <c r="Q35" s="26">
        <v>10</v>
      </c>
      <c r="R35" s="26">
        <v>72</v>
      </c>
      <c r="S35" s="26">
        <v>76</v>
      </c>
      <c r="T35" s="26">
        <v>86</v>
      </c>
      <c r="U35" s="26">
        <v>68</v>
      </c>
      <c r="V35" s="26">
        <v>10</v>
      </c>
      <c r="W35" s="26">
        <v>9</v>
      </c>
      <c r="X35" s="26">
        <v>9</v>
      </c>
      <c r="Y35" s="26">
        <v>61</v>
      </c>
      <c r="Z35" s="26">
        <v>61</v>
      </c>
      <c r="AA35" s="26">
        <v>58</v>
      </c>
      <c r="AB35" s="26">
        <v>61</v>
      </c>
      <c r="AC35" s="26">
        <v>10</v>
      </c>
      <c r="AD35" s="26">
        <v>12</v>
      </c>
      <c r="AE35" s="26">
        <v>61</v>
      </c>
    </row>
    <row r="36" spans="1:31" ht="25.5" customHeight="1" x14ac:dyDescent="0.35">
      <c r="A36" s="2" t="s">
        <v>63</v>
      </c>
      <c r="B36" s="26">
        <v>10</v>
      </c>
      <c r="C36" s="26">
        <v>67</v>
      </c>
      <c r="D36" s="26">
        <v>69</v>
      </c>
      <c r="E36" s="26">
        <v>64</v>
      </c>
      <c r="F36" s="26">
        <v>72</v>
      </c>
      <c r="G36" s="26">
        <v>74</v>
      </c>
      <c r="H36" s="26">
        <v>9</v>
      </c>
      <c r="I36" s="26">
        <v>11</v>
      </c>
      <c r="J36" s="26">
        <v>72</v>
      </c>
      <c r="K36" s="26">
        <v>72</v>
      </c>
      <c r="L36" s="26">
        <v>66</v>
      </c>
      <c r="M36" s="26">
        <v>76</v>
      </c>
      <c r="N36" s="26">
        <v>76</v>
      </c>
      <c r="O36" s="26">
        <v>10</v>
      </c>
      <c r="P36" s="26">
        <v>10</v>
      </c>
      <c r="Q36" s="26">
        <v>11</v>
      </c>
      <c r="R36" s="26">
        <v>75</v>
      </c>
      <c r="S36" s="26">
        <v>75</v>
      </c>
      <c r="T36" s="26">
        <v>85</v>
      </c>
      <c r="U36" s="26">
        <v>73</v>
      </c>
      <c r="V36" s="26">
        <v>9</v>
      </c>
      <c r="W36" s="26">
        <v>20</v>
      </c>
      <c r="X36" s="26">
        <v>9</v>
      </c>
      <c r="Y36" s="26">
        <v>61</v>
      </c>
      <c r="Z36" s="26">
        <v>64</v>
      </c>
      <c r="AA36" s="26">
        <v>58</v>
      </c>
      <c r="AB36" s="26">
        <v>59</v>
      </c>
      <c r="AC36" s="26">
        <v>9</v>
      </c>
      <c r="AD36" s="26">
        <v>11</v>
      </c>
      <c r="AE36" s="26">
        <v>61</v>
      </c>
    </row>
    <row r="37" spans="1:31" ht="25.5" customHeight="1" x14ac:dyDescent="0.35">
      <c r="A37" s="2" t="s">
        <v>64</v>
      </c>
      <c r="B37" s="26">
        <v>9</v>
      </c>
      <c r="C37" s="26">
        <v>66</v>
      </c>
      <c r="D37" s="26">
        <v>67</v>
      </c>
      <c r="E37" s="26">
        <v>68</v>
      </c>
      <c r="F37" s="26">
        <v>70</v>
      </c>
      <c r="G37" s="26">
        <v>83</v>
      </c>
      <c r="H37" s="26">
        <v>10</v>
      </c>
      <c r="I37" s="26">
        <v>10</v>
      </c>
      <c r="J37" s="26">
        <v>86</v>
      </c>
      <c r="K37" s="26">
        <v>74</v>
      </c>
      <c r="L37" s="26">
        <v>66</v>
      </c>
      <c r="M37" s="26">
        <v>73</v>
      </c>
      <c r="N37" s="26">
        <v>70</v>
      </c>
      <c r="O37" s="26">
        <v>9</v>
      </c>
      <c r="P37" s="26">
        <v>9</v>
      </c>
      <c r="Q37" s="26">
        <v>10</v>
      </c>
      <c r="R37" s="26">
        <v>69</v>
      </c>
      <c r="S37" s="26">
        <v>76</v>
      </c>
      <c r="T37" s="26">
        <v>74</v>
      </c>
      <c r="U37" s="26">
        <v>76</v>
      </c>
      <c r="V37" s="26">
        <v>9</v>
      </c>
      <c r="W37" s="26">
        <v>13</v>
      </c>
      <c r="X37" s="26">
        <v>8</v>
      </c>
      <c r="Y37" s="26">
        <v>60</v>
      </c>
      <c r="Z37" s="26">
        <v>60</v>
      </c>
      <c r="AA37" s="26">
        <v>60</v>
      </c>
      <c r="AB37" s="26">
        <v>59</v>
      </c>
      <c r="AC37" s="26">
        <v>12</v>
      </c>
      <c r="AD37" s="26">
        <v>9</v>
      </c>
      <c r="AE37" s="26">
        <v>63</v>
      </c>
    </row>
    <row r="38" spans="1:31" ht="25.5" customHeight="1" x14ac:dyDescent="0.35">
      <c r="A38" s="2" t="s">
        <v>65</v>
      </c>
      <c r="B38" s="26">
        <v>10</v>
      </c>
      <c r="C38" s="26">
        <v>64</v>
      </c>
      <c r="D38" s="26">
        <v>67</v>
      </c>
      <c r="E38" s="26">
        <v>66</v>
      </c>
      <c r="F38" s="26">
        <v>68</v>
      </c>
      <c r="G38" s="26">
        <v>73</v>
      </c>
      <c r="H38" s="26">
        <v>9</v>
      </c>
      <c r="I38" s="26">
        <v>9</v>
      </c>
      <c r="J38" s="26">
        <v>70</v>
      </c>
      <c r="K38" s="26">
        <v>73</v>
      </c>
      <c r="L38" s="26">
        <v>65</v>
      </c>
      <c r="M38" s="26">
        <v>73</v>
      </c>
      <c r="N38" s="26">
        <v>69</v>
      </c>
      <c r="O38" s="26">
        <v>9</v>
      </c>
      <c r="P38" s="26">
        <v>9</v>
      </c>
      <c r="Q38" s="26">
        <v>11</v>
      </c>
      <c r="R38" s="26">
        <v>71</v>
      </c>
      <c r="S38" s="26">
        <v>70</v>
      </c>
      <c r="T38" s="26">
        <v>72</v>
      </c>
      <c r="U38" s="26">
        <v>67</v>
      </c>
      <c r="V38" s="26">
        <v>9</v>
      </c>
      <c r="W38" s="26">
        <v>9</v>
      </c>
      <c r="X38" s="26">
        <v>8</v>
      </c>
      <c r="Y38" s="26">
        <v>58</v>
      </c>
      <c r="Z38" s="26">
        <v>61</v>
      </c>
      <c r="AA38" s="26">
        <v>59</v>
      </c>
      <c r="AB38" s="26">
        <v>62</v>
      </c>
      <c r="AC38" s="26">
        <v>20</v>
      </c>
      <c r="AD38" s="26">
        <v>16</v>
      </c>
      <c r="AE38" s="26">
        <v>62</v>
      </c>
    </row>
    <row r="39" spans="1:31" ht="25.5" customHeight="1" x14ac:dyDescent="0.35">
      <c r="A39" s="2" t="s">
        <v>66</v>
      </c>
      <c r="B39" s="26">
        <v>14</v>
      </c>
      <c r="C39" s="26">
        <v>66</v>
      </c>
      <c r="D39" s="26">
        <v>67</v>
      </c>
      <c r="E39" s="26">
        <v>64</v>
      </c>
      <c r="F39" s="26">
        <v>67</v>
      </c>
      <c r="G39" s="26">
        <v>70</v>
      </c>
      <c r="H39" s="26">
        <v>10</v>
      </c>
      <c r="I39" s="26">
        <v>9</v>
      </c>
      <c r="J39" s="26">
        <v>70</v>
      </c>
      <c r="K39" s="26">
        <v>72</v>
      </c>
      <c r="L39" s="26">
        <v>66</v>
      </c>
      <c r="M39" s="26">
        <v>73</v>
      </c>
      <c r="N39" s="26">
        <v>67</v>
      </c>
      <c r="O39" s="26">
        <v>10</v>
      </c>
      <c r="P39" s="26">
        <v>9</v>
      </c>
      <c r="Q39" s="26">
        <v>10</v>
      </c>
      <c r="R39" s="26">
        <v>70</v>
      </c>
      <c r="S39" s="26">
        <v>73</v>
      </c>
      <c r="T39" s="26">
        <v>71</v>
      </c>
      <c r="U39" s="26">
        <v>64</v>
      </c>
      <c r="V39" s="26">
        <v>10</v>
      </c>
      <c r="W39" s="26">
        <v>8</v>
      </c>
      <c r="X39" s="26">
        <v>8</v>
      </c>
      <c r="Y39" s="26">
        <v>62</v>
      </c>
      <c r="Z39" s="26">
        <v>74</v>
      </c>
      <c r="AA39" s="26">
        <v>68</v>
      </c>
      <c r="AB39" s="26">
        <v>61</v>
      </c>
      <c r="AC39" s="26">
        <v>10</v>
      </c>
      <c r="AD39" s="26">
        <v>8</v>
      </c>
      <c r="AE39" s="26">
        <v>60</v>
      </c>
    </row>
    <row r="40" spans="1:31" ht="25.5" customHeight="1" x14ac:dyDescent="0.35">
      <c r="A40" s="2" t="s">
        <v>67</v>
      </c>
      <c r="B40" s="26">
        <v>15</v>
      </c>
      <c r="C40" s="26">
        <v>63</v>
      </c>
      <c r="D40" s="26">
        <v>63</v>
      </c>
      <c r="E40" s="26">
        <v>63</v>
      </c>
      <c r="F40" s="26">
        <v>63</v>
      </c>
      <c r="G40" s="26">
        <v>67</v>
      </c>
      <c r="H40" s="26">
        <v>9</v>
      </c>
      <c r="I40" s="26">
        <v>10</v>
      </c>
      <c r="J40" s="26">
        <v>69</v>
      </c>
      <c r="K40" s="26">
        <v>67</v>
      </c>
      <c r="L40" s="26">
        <v>67</v>
      </c>
      <c r="M40" s="26">
        <v>65</v>
      </c>
      <c r="N40" s="26">
        <v>63</v>
      </c>
      <c r="O40" s="26">
        <v>9</v>
      </c>
      <c r="P40" s="26">
        <v>9</v>
      </c>
      <c r="Q40" s="26">
        <v>11</v>
      </c>
      <c r="R40" s="26">
        <v>69</v>
      </c>
      <c r="S40" s="26">
        <v>68</v>
      </c>
      <c r="T40" s="26">
        <v>70</v>
      </c>
      <c r="U40" s="26">
        <v>63</v>
      </c>
      <c r="V40" s="26">
        <v>10</v>
      </c>
      <c r="W40" s="26">
        <v>9</v>
      </c>
      <c r="X40" s="26">
        <v>9</v>
      </c>
      <c r="Y40" s="26">
        <v>57</v>
      </c>
      <c r="Z40" s="26">
        <v>63</v>
      </c>
      <c r="AA40" s="26">
        <v>63</v>
      </c>
      <c r="AB40" s="26">
        <v>55</v>
      </c>
      <c r="AC40" s="26">
        <v>8</v>
      </c>
      <c r="AD40" s="26">
        <v>7</v>
      </c>
      <c r="AE40" s="26">
        <v>58</v>
      </c>
    </row>
    <row r="41" spans="1:31" ht="25.5" customHeight="1" x14ac:dyDescent="0.35">
      <c r="A41" s="2" t="s">
        <v>68</v>
      </c>
      <c r="B41" s="26">
        <v>9</v>
      </c>
      <c r="C41" s="26">
        <v>34</v>
      </c>
      <c r="D41" s="26">
        <v>34</v>
      </c>
      <c r="E41" s="26">
        <v>35</v>
      </c>
      <c r="F41" s="26">
        <v>33</v>
      </c>
      <c r="G41" s="26">
        <v>34</v>
      </c>
      <c r="H41" s="26">
        <v>10</v>
      </c>
      <c r="I41" s="26">
        <v>10</v>
      </c>
      <c r="J41" s="26">
        <v>35</v>
      </c>
      <c r="K41" s="26">
        <v>36</v>
      </c>
      <c r="L41" s="26">
        <v>34</v>
      </c>
      <c r="M41" s="26">
        <v>33</v>
      </c>
      <c r="N41" s="26">
        <v>33</v>
      </c>
      <c r="O41" s="26">
        <v>11</v>
      </c>
      <c r="P41" s="26">
        <v>10</v>
      </c>
      <c r="Q41" s="26">
        <v>10</v>
      </c>
      <c r="R41" s="26">
        <v>38</v>
      </c>
      <c r="S41" s="26">
        <v>38</v>
      </c>
      <c r="T41" s="26">
        <v>40</v>
      </c>
      <c r="U41" s="26">
        <v>35</v>
      </c>
      <c r="V41" s="26">
        <v>9</v>
      </c>
      <c r="W41" s="26">
        <v>10</v>
      </c>
      <c r="X41" s="26">
        <v>9</v>
      </c>
      <c r="Y41" s="26">
        <v>30</v>
      </c>
      <c r="Z41" s="26">
        <v>31</v>
      </c>
      <c r="AA41" s="26">
        <v>31</v>
      </c>
      <c r="AB41" s="26">
        <v>30</v>
      </c>
      <c r="AC41" s="26">
        <v>9</v>
      </c>
      <c r="AD41" s="26">
        <v>8</v>
      </c>
      <c r="AE41" s="26">
        <v>29</v>
      </c>
    </row>
    <row r="42" spans="1:31" ht="25.5" customHeight="1" x14ac:dyDescent="0.35">
      <c r="A42" s="2" t="s">
        <v>69</v>
      </c>
      <c r="B42" s="26">
        <v>9</v>
      </c>
      <c r="C42" s="26">
        <v>24</v>
      </c>
      <c r="D42" s="26">
        <v>25</v>
      </c>
      <c r="E42" s="26">
        <v>24</v>
      </c>
      <c r="F42" s="26">
        <v>26</v>
      </c>
      <c r="G42" s="26">
        <v>24</v>
      </c>
      <c r="H42" s="26">
        <v>9</v>
      </c>
      <c r="I42" s="26">
        <v>10</v>
      </c>
      <c r="J42" s="26">
        <v>25</v>
      </c>
      <c r="K42" s="26">
        <v>25</v>
      </c>
      <c r="L42" s="26">
        <v>25</v>
      </c>
      <c r="M42" s="26">
        <v>25</v>
      </c>
      <c r="N42" s="26">
        <v>27</v>
      </c>
      <c r="O42" s="26">
        <v>10</v>
      </c>
      <c r="P42" s="26">
        <v>10</v>
      </c>
      <c r="Q42" s="26">
        <v>9</v>
      </c>
      <c r="R42" s="26">
        <v>26</v>
      </c>
      <c r="S42" s="26">
        <v>29</v>
      </c>
      <c r="T42" s="26">
        <v>29</v>
      </c>
      <c r="U42" s="26">
        <v>25</v>
      </c>
      <c r="V42" s="26">
        <v>10</v>
      </c>
      <c r="W42" s="26">
        <v>9</v>
      </c>
      <c r="X42" s="26">
        <v>8</v>
      </c>
      <c r="Y42" s="26">
        <v>22</v>
      </c>
      <c r="Z42" s="26">
        <v>23</v>
      </c>
      <c r="AA42" s="26">
        <v>21</v>
      </c>
      <c r="AB42" s="26">
        <v>21</v>
      </c>
      <c r="AC42" s="26">
        <v>8</v>
      </c>
      <c r="AD42" s="26">
        <v>13</v>
      </c>
      <c r="AE42" s="26">
        <v>22</v>
      </c>
    </row>
    <row r="43" spans="1:31" ht="25.5" customHeight="1" x14ac:dyDescent="0.35">
      <c r="A43" s="2" t="s">
        <v>70</v>
      </c>
      <c r="B43" s="26">
        <v>10</v>
      </c>
      <c r="C43" s="26">
        <v>19</v>
      </c>
      <c r="D43" s="26">
        <v>22</v>
      </c>
      <c r="E43" s="26">
        <v>19</v>
      </c>
      <c r="F43" s="26">
        <v>25</v>
      </c>
      <c r="G43" s="26">
        <v>22</v>
      </c>
      <c r="H43" s="26">
        <v>11</v>
      </c>
      <c r="I43" s="26">
        <v>9</v>
      </c>
      <c r="J43" s="26">
        <v>21</v>
      </c>
      <c r="K43" s="26">
        <v>22</v>
      </c>
      <c r="L43" s="26">
        <v>21</v>
      </c>
      <c r="M43" s="26">
        <v>23</v>
      </c>
      <c r="N43" s="26">
        <v>18</v>
      </c>
      <c r="O43" s="26">
        <v>9</v>
      </c>
      <c r="P43" s="26">
        <v>10</v>
      </c>
      <c r="Q43" s="26">
        <v>10</v>
      </c>
      <c r="R43" s="26">
        <v>23</v>
      </c>
      <c r="S43" s="26">
        <v>25</v>
      </c>
      <c r="T43" s="26">
        <v>27</v>
      </c>
      <c r="U43" s="26">
        <v>22</v>
      </c>
      <c r="V43" s="26">
        <v>14</v>
      </c>
      <c r="W43" s="26">
        <v>9</v>
      </c>
      <c r="X43" s="26">
        <v>8</v>
      </c>
      <c r="Y43" s="26">
        <v>20</v>
      </c>
      <c r="Z43" s="26">
        <v>19</v>
      </c>
      <c r="AA43" s="26">
        <v>21</v>
      </c>
      <c r="AB43" s="26">
        <v>20</v>
      </c>
      <c r="AC43" s="26">
        <v>9</v>
      </c>
      <c r="AD43" s="26">
        <v>12</v>
      </c>
      <c r="AE43" s="26">
        <v>19</v>
      </c>
    </row>
    <row r="44" spans="1:31" ht="25.5" customHeight="1" x14ac:dyDescent="0.35">
      <c r="A44" s="2" t="s">
        <v>71</v>
      </c>
      <c r="B44" s="26">
        <v>9</v>
      </c>
      <c r="C44" s="26">
        <v>17</v>
      </c>
      <c r="D44" s="26">
        <v>18</v>
      </c>
      <c r="E44" s="26">
        <v>20</v>
      </c>
      <c r="F44" s="26">
        <v>19</v>
      </c>
      <c r="G44" s="26">
        <v>18</v>
      </c>
      <c r="H44" s="26">
        <v>9</v>
      </c>
      <c r="I44" s="26">
        <v>10</v>
      </c>
      <c r="J44" s="26">
        <v>19</v>
      </c>
      <c r="K44" s="26">
        <v>21</v>
      </c>
      <c r="L44" s="26">
        <v>19</v>
      </c>
      <c r="M44" s="26">
        <v>21</v>
      </c>
      <c r="N44" s="26">
        <v>15</v>
      </c>
      <c r="O44" s="26">
        <v>11</v>
      </c>
      <c r="P44" s="26">
        <v>10</v>
      </c>
      <c r="Q44" s="26">
        <v>10</v>
      </c>
      <c r="R44" s="26">
        <v>20</v>
      </c>
      <c r="S44" s="26">
        <v>23</v>
      </c>
      <c r="T44" s="26">
        <v>24</v>
      </c>
      <c r="U44" s="26">
        <v>19</v>
      </c>
      <c r="V44" s="26">
        <v>9</v>
      </c>
      <c r="W44" s="26">
        <v>9</v>
      </c>
      <c r="X44" s="26">
        <v>9</v>
      </c>
      <c r="Y44" s="26">
        <v>16</v>
      </c>
      <c r="Z44" s="26">
        <v>16</v>
      </c>
      <c r="AA44" s="26">
        <v>18</v>
      </c>
      <c r="AB44" s="26">
        <v>17</v>
      </c>
      <c r="AC44" s="26">
        <v>8</v>
      </c>
      <c r="AD44" s="26">
        <v>9</v>
      </c>
      <c r="AE44" s="26">
        <v>16</v>
      </c>
    </row>
    <row r="45" spans="1:31" ht="25.5" customHeight="1" x14ac:dyDescent="0.35">
      <c r="A45" s="2" t="s">
        <v>72</v>
      </c>
      <c r="B45" s="26">
        <v>9</v>
      </c>
      <c r="C45" s="26">
        <v>16</v>
      </c>
      <c r="D45" s="26">
        <v>17</v>
      </c>
      <c r="E45" s="26">
        <v>15</v>
      </c>
      <c r="F45" s="26">
        <v>16</v>
      </c>
      <c r="G45" s="26">
        <v>22</v>
      </c>
      <c r="H45" s="26">
        <v>13</v>
      </c>
      <c r="I45" s="26">
        <v>9</v>
      </c>
      <c r="J45" s="26">
        <v>17</v>
      </c>
      <c r="K45" s="26">
        <v>20</v>
      </c>
      <c r="L45" s="26">
        <v>18</v>
      </c>
      <c r="M45" s="26">
        <v>20</v>
      </c>
      <c r="N45" s="26">
        <v>17</v>
      </c>
      <c r="O45" s="26">
        <v>9</v>
      </c>
      <c r="P45" s="26">
        <v>9</v>
      </c>
      <c r="Q45" s="26">
        <v>10</v>
      </c>
      <c r="R45" s="26">
        <v>19</v>
      </c>
      <c r="S45" s="26">
        <v>21</v>
      </c>
      <c r="T45" s="26">
        <v>22</v>
      </c>
      <c r="U45" s="26">
        <v>17</v>
      </c>
      <c r="V45" s="26">
        <v>9</v>
      </c>
      <c r="W45" s="26">
        <v>9</v>
      </c>
      <c r="X45" s="26">
        <v>9</v>
      </c>
      <c r="Y45" s="26">
        <v>16</v>
      </c>
      <c r="Z45" s="26">
        <v>14</v>
      </c>
      <c r="AA45" s="26">
        <v>15</v>
      </c>
      <c r="AB45" s="26">
        <v>16</v>
      </c>
      <c r="AC45" s="26">
        <v>9</v>
      </c>
      <c r="AD45" s="26">
        <v>8</v>
      </c>
      <c r="AE45" s="26">
        <v>14</v>
      </c>
    </row>
    <row r="46" spans="1:31" ht="25.5" customHeight="1" x14ac:dyDescent="0.35">
      <c r="A46" s="2" t="s">
        <v>73</v>
      </c>
      <c r="B46" s="26">
        <v>9</v>
      </c>
      <c r="C46" s="26">
        <v>12</v>
      </c>
      <c r="D46" s="26">
        <v>14</v>
      </c>
      <c r="E46" s="26">
        <v>12</v>
      </c>
      <c r="F46" s="26">
        <v>15</v>
      </c>
      <c r="G46" s="26">
        <v>18</v>
      </c>
      <c r="H46" s="26">
        <v>15</v>
      </c>
      <c r="I46" s="26">
        <v>10</v>
      </c>
      <c r="J46" s="26">
        <v>15</v>
      </c>
      <c r="K46" s="26">
        <v>18</v>
      </c>
      <c r="L46" s="26">
        <v>15</v>
      </c>
      <c r="M46" s="26">
        <v>18</v>
      </c>
      <c r="N46" s="26">
        <v>13</v>
      </c>
      <c r="O46" s="26">
        <v>10</v>
      </c>
      <c r="P46" s="26">
        <v>11</v>
      </c>
      <c r="Q46" s="26">
        <v>10</v>
      </c>
      <c r="R46" s="26">
        <v>16</v>
      </c>
      <c r="S46" s="26">
        <v>19</v>
      </c>
      <c r="T46" s="26">
        <v>18</v>
      </c>
      <c r="U46" s="26">
        <v>15</v>
      </c>
      <c r="V46" s="26">
        <v>9</v>
      </c>
      <c r="W46" s="26">
        <v>9</v>
      </c>
      <c r="X46" s="26">
        <v>8</v>
      </c>
      <c r="Y46" s="26">
        <v>13</v>
      </c>
      <c r="Z46" s="26">
        <v>14</v>
      </c>
      <c r="AA46" s="26">
        <v>15</v>
      </c>
      <c r="AB46" s="26">
        <v>13</v>
      </c>
      <c r="AC46" s="26">
        <v>8</v>
      </c>
      <c r="AD46" s="26">
        <v>9</v>
      </c>
      <c r="AE46" s="26">
        <v>13</v>
      </c>
    </row>
    <row r="47" spans="1:31" ht="25.5" customHeight="1" x14ac:dyDescent="0.35">
      <c r="A47" s="2" t="s">
        <v>74</v>
      </c>
      <c r="B47" s="26">
        <v>9</v>
      </c>
      <c r="C47" s="26">
        <v>12</v>
      </c>
      <c r="D47" s="26">
        <v>12</v>
      </c>
      <c r="E47" s="26">
        <v>10</v>
      </c>
      <c r="F47" s="26">
        <v>12</v>
      </c>
      <c r="G47" s="26">
        <v>14</v>
      </c>
      <c r="H47" s="26">
        <v>10</v>
      </c>
      <c r="I47" s="26">
        <v>10</v>
      </c>
      <c r="J47" s="26">
        <v>13</v>
      </c>
      <c r="K47" s="26">
        <v>14</v>
      </c>
      <c r="L47" s="26">
        <v>12</v>
      </c>
      <c r="M47" s="26">
        <v>14</v>
      </c>
      <c r="N47" s="26">
        <v>12</v>
      </c>
      <c r="O47" s="26">
        <v>10</v>
      </c>
      <c r="P47" s="26">
        <v>9</v>
      </c>
      <c r="Q47" s="26">
        <v>10</v>
      </c>
      <c r="R47" s="26">
        <v>14</v>
      </c>
      <c r="S47" s="26">
        <v>13</v>
      </c>
      <c r="T47" s="26">
        <v>15</v>
      </c>
      <c r="U47" s="26">
        <v>13</v>
      </c>
      <c r="V47" s="26">
        <v>9</v>
      </c>
      <c r="W47" s="26">
        <v>8</v>
      </c>
      <c r="X47" s="26">
        <v>9</v>
      </c>
      <c r="Y47" s="26">
        <v>12</v>
      </c>
      <c r="Z47" s="26">
        <v>13</v>
      </c>
      <c r="AA47" s="26">
        <v>13</v>
      </c>
      <c r="AB47" s="26">
        <v>12</v>
      </c>
      <c r="AC47" s="26">
        <v>9</v>
      </c>
      <c r="AD47" s="26">
        <v>7</v>
      </c>
      <c r="AE47" s="26">
        <v>11</v>
      </c>
    </row>
    <row r="48" spans="1:31" ht="25.5" customHeight="1" x14ac:dyDescent="0.35">
      <c r="A48" s="2" t="s">
        <v>75</v>
      </c>
      <c r="B48" s="26">
        <v>10</v>
      </c>
      <c r="C48" s="26">
        <v>18</v>
      </c>
      <c r="D48" s="26">
        <v>10</v>
      </c>
      <c r="E48" s="26">
        <v>10</v>
      </c>
      <c r="F48" s="26">
        <v>12</v>
      </c>
      <c r="G48" s="26">
        <v>11</v>
      </c>
      <c r="H48" s="26">
        <v>10</v>
      </c>
      <c r="I48" s="26">
        <v>9</v>
      </c>
      <c r="J48" s="26">
        <v>12</v>
      </c>
      <c r="K48" s="26">
        <v>13</v>
      </c>
      <c r="L48" s="26">
        <v>12</v>
      </c>
      <c r="M48" s="26">
        <v>13</v>
      </c>
      <c r="N48" s="26">
        <v>11</v>
      </c>
      <c r="O48" s="26">
        <v>10</v>
      </c>
      <c r="P48" s="26">
        <v>10</v>
      </c>
      <c r="Q48" s="26">
        <v>10</v>
      </c>
      <c r="R48" s="26">
        <v>14</v>
      </c>
      <c r="S48" s="26">
        <v>14</v>
      </c>
      <c r="T48" s="26">
        <v>13</v>
      </c>
      <c r="U48" s="26">
        <v>12</v>
      </c>
      <c r="V48" s="26">
        <v>9</v>
      </c>
      <c r="W48" s="26">
        <v>9</v>
      </c>
      <c r="X48" s="26">
        <v>9</v>
      </c>
      <c r="Y48" s="26">
        <v>9</v>
      </c>
      <c r="Z48" s="26">
        <v>12</v>
      </c>
      <c r="AA48" s="26">
        <v>12</v>
      </c>
      <c r="AB48" s="26">
        <v>12</v>
      </c>
      <c r="AC48" s="26">
        <v>8</v>
      </c>
      <c r="AD48" s="26">
        <v>9</v>
      </c>
      <c r="AE48" s="26">
        <v>11</v>
      </c>
    </row>
    <row r="49" spans="1:31" ht="25.5" customHeight="1" x14ac:dyDescent="0.35">
      <c r="A49" s="2" t="s">
        <v>76</v>
      </c>
      <c r="B49" s="26">
        <v>9</v>
      </c>
      <c r="C49" s="26">
        <v>10</v>
      </c>
      <c r="D49" s="26">
        <v>10</v>
      </c>
      <c r="E49" s="26">
        <v>10</v>
      </c>
      <c r="F49" s="26">
        <v>11</v>
      </c>
      <c r="G49" s="26">
        <v>11</v>
      </c>
      <c r="H49" s="26">
        <v>10</v>
      </c>
      <c r="I49" s="26">
        <v>10</v>
      </c>
      <c r="J49" s="26">
        <v>12</v>
      </c>
      <c r="K49" s="26">
        <v>12</v>
      </c>
      <c r="L49" s="26">
        <v>12</v>
      </c>
      <c r="M49" s="26">
        <v>12</v>
      </c>
      <c r="N49" s="26">
        <v>11</v>
      </c>
      <c r="O49" s="26">
        <v>10</v>
      </c>
      <c r="P49" s="26">
        <v>10</v>
      </c>
      <c r="Q49" s="26">
        <v>9</v>
      </c>
      <c r="R49" s="26">
        <v>12</v>
      </c>
      <c r="S49" s="26">
        <v>23</v>
      </c>
      <c r="T49" s="26">
        <v>12</v>
      </c>
      <c r="U49" s="26">
        <v>10</v>
      </c>
      <c r="V49" s="26">
        <v>9</v>
      </c>
      <c r="W49" s="26">
        <v>9</v>
      </c>
      <c r="X49" s="26">
        <v>8</v>
      </c>
      <c r="Y49" s="26">
        <v>10</v>
      </c>
      <c r="Z49" s="26">
        <v>11</v>
      </c>
      <c r="AA49" s="26">
        <v>11</v>
      </c>
      <c r="AB49" s="26">
        <v>10</v>
      </c>
      <c r="AC49" s="26">
        <v>8</v>
      </c>
      <c r="AD49" s="26">
        <v>8</v>
      </c>
      <c r="AE49" s="26">
        <v>9</v>
      </c>
    </row>
    <row r="50" spans="1:31" ht="25.5" customHeight="1" x14ac:dyDescent="0.35">
      <c r="A50" s="2" t="s">
        <v>77</v>
      </c>
      <c r="B50" s="26">
        <v>10</v>
      </c>
      <c r="C50" s="26">
        <v>9</v>
      </c>
      <c r="D50" s="26">
        <v>10</v>
      </c>
      <c r="E50" s="26">
        <v>16</v>
      </c>
      <c r="F50" s="26">
        <v>10</v>
      </c>
      <c r="G50" s="26">
        <v>10</v>
      </c>
      <c r="H50" s="26">
        <v>9</v>
      </c>
      <c r="I50" s="26">
        <v>9</v>
      </c>
      <c r="J50" s="26">
        <v>9</v>
      </c>
      <c r="K50" s="26">
        <v>10</v>
      </c>
      <c r="L50" s="26">
        <v>11</v>
      </c>
      <c r="M50" s="26">
        <v>12</v>
      </c>
      <c r="N50" s="26">
        <v>10</v>
      </c>
      <c r="O50" s="26">
        <v>10</v>
      </c>
      <c r="P50" s="26">
        <v>10</v>
      </c>
      <c r="Q50" s="26">
        <v>10</v>
      </c>
      <c r="R50" s="26">
        <v>11</v>
      </c>
      <c r="S50" s="26">
        <v>10</v>
      </c>
      <c r="T50" s="26">
        <v>12</v>
      </c>
      <c r="U50" s="26">
        <v>11</v>
      </c>
      <c r="V50" s="26">
        <v>9</v>
      </c>
      <c r="W50" s="26">
        <v>9</v>
      </c>
      <c r="X50" s="26">
        <v>8</v>
      </c>
      <c r="Y50" s="26">
        <v>8</v>
      </c>
      <c r="Z50" s="26">
        <v>10</v>
      </c>
      <c r="AA50" s="26">
        <v>9</v>
      </c>
      <c r="AB50" s="26">
        <v>10</v>
      </c>
      <c r="AC50" s="26">
        <v>9</v>
      </c>
      <c r="AD50" s="26">
        <v>8</v>
      </c>
      <c r="AE50" s="26">
        <v>8</v>
      </c>
    </row>
    <row r="51" spans="1:31" ht="25.5" customHeight="1" x14ac:dyDescent="0.35">
      <c r="A51" s="2" t="s">
        <v>78</v>
      </c>
      <c r="B51" s="26">
        <v>9</v>
      </c>
      <c r="C51" s="26">
        <v>9</v>
      </c>
      <c r="D51" s="26">
        <v>10</v>
      </c>
      <c r="E51" s="26">
        <v>10</v>
      </c>
      <c r="F51" s="26">
        <v>10</v>
      </c>
      <c r="G51" s="26">
        <v>10</v>
      </c>
      <c r="H51" s="26">
        <v>9</v>
      </c>
      <c r="I51" s="26">
        <v>9</v>
      </c>
      <c r="J51" s="26">
        <v>10</v>
      </c>
      <c r="K51" s="26">
        <v>11</v>
      </c>
      <c r="L51" s="26">
        <v>10</v>
      </c>
      <c r="M51" s="26">
        <v>10</v>
      </c>
      <c r="N51" s="26">
        <v>10</v>
      </c>
      <c r="O51" s="26">
        <v>10</v>
      </c>
      <c r="P51" s="26">
        <v>9</v>
      </c>
      <c r="Q51" s="26">
        <v>10</v>
      </c>
      <c r="R51" s="26">
        <v>11</v>
      </c>
      <c r="S51" s="26">
        <v>10</v>
      </c>
      <c r="T51" s="26">
        <v>10</v>
      </c>
      <c r="U51" s="26">
        <v>9</v>
      </c>
      <c r="V51" s="26">
        <v>9</v>
      </c>
      <c r="W51" s="26">
        <v>9</v>
      </c>
      <c r="X51" s="26">
        <v>9</v>
      </c>
      <c r="Y51" s="26">
        <v>8</v>
      </c>
      <c r="Z51" s="26">
        <v>10</v>
      </c>
      <c r="AA51" s="26">
        <v>11</v>
      </c>
      <c r="AB51" s="26">
        <v>8</v>
      </c>
      <c r="AC51" s="26">
        <v>8</v>
      </c>
      <c r="AD51" s="26">
        <v>8</v>
      </c>
      <c r="AE51" s="26">
        <v>8</v>
      </c>
    </row>
    <row r="52" spans="1:31" ht="25.5" customHeight="1" x14ac:dyDescent="0.35">
      <c r="A52" s="2" t="s">
        <v>79</v>
      </c>
      <c r="B52" s="26">
        <v>9</v>
      </c>
      <c r="C52" s="26">
        <v>9</v>
      </c>
      <c r="D52" s="26">
        <v>9</v>
      </c>
      <c r="E52" s="26">
        <v>9</v>
      </c>
      <c r="F52" s="26">
        <v>10</v>
      </c>
      <c r="G52" s="26">
        <v>9</v>
      </c>
      <c r="H52" s="26">
        <v>9</v>
      </c>
      <c r="I52" s="26">
        <v>10</v>
      </c>
      <c r="J52" s="26">
        <v>10</v>
      </c>
      <c r="K52" s="26">
        <v>10</v>
      </c>
      <c r="L52" s="26">
        <v>10</v>
      </c>
      <c r="M52" s="26">
        <v>9</v>
      </c>
      <c r="N52" s="26">
        <v>9</v>
      </c>
      <c r="O52" s="26">
        <v>10</v>
      </c>
      <c r="P52" s="26">
        <v>9</v>
      </c>
      <c r="Q52" s="26">
        <v>10</v>
      </c>
      <c r="R52" s="26">
        <v>11</v>
      </c>
      <c r="S52" s="26">
        <v>10</v>
      </c>
      <c r="T52" s="26">
        <v>10</v>
      </c>
      <c r="U52" s="26">
        <v>10</v>
      </c>
      <c r="V52" s="26">
        <v>9</v>
      </c>
      <c r="W52" s="26">
        <v>8</v>
      </c>
      <c r="X52" s="26">
        <v>8</v>
      </c>
      <c r="Y52" s="26">
        <v>8</v>
      </c>
      <c r="Z52" s="26">
        <v>8</v>
      </c>
      <c r="AA52" s="26">
        <v>8</v>
      </c>
      <c r="AB52" s="26">
        <v>8</v>
      </c>
      <c r="AC52" s="26">
        <v>8</v>
      </c>
      <c r="AD52" s="26">
        <v>8</v>
      </c>
      <c r="AE52" s="26">
        <v>8</v>
      </c>
    </row>
    <row r="53" spans="1:31" ht="25.5" customHeight="1" x14ac:dyDescent="0.35">
      <c r="A53" s="2" t="s">
        <v>80</v>
      </c>
      <c r="B53" s="26">
        <v>9</v>
      </c>
      <c r="C53" s="26">
        <v>10</v>
      </c>
      <c r="D53" s="26">
        <v>10</v>
      </c>
      <c r="E53" s="26">
        <v>10</v>
      </c>
      <c r="F53" s="26">
        <v>9</v>
      </c>
      <c r="G53" s="26">
        <v>10</v>
      </c>
      <c r="H53" s="26">
        <v>10</v>
      </c>
      <c r="I53" s="26">
        <v>10</v>
      </c>
      <c r="J53" s="26">
        <v>9</v>
      </c>
      <c r="K53" s="26">
        <v>11</v>
      </c>
      <c r="L53" s="26">
        <v>10</v>
      </c>
      <c r="M53" s="26">
        <v>10</v>
      </c>
      <c r="N53" s="26">
        <v>9</v>
      </c>
      <c r="O53" s="26">
        <v>9</v>
      </c>
      <c r="P53" s="26">
        <v>10</v>
      </c>
      <c r="Q53" s="26">
        <v>10</v>
      </c>
      <c r="R53" s="26">
        <v>10</v>
      </c>
      <c r="S53" s="26">
        <v>10</v>
      </c>
      <c r="T53" s="26">
        <v>10</v>
      </c>
      <c r="U53" s="26">
        <v>11</v>
      </c>
      <c r="V53" s="26">
        <v>9</v>
      </c>
      <c r="W53" s="26">
        <v>9</v>
      </c>
      <c r="X53" s="26">
        <v>8</v>
      </c>
      <c r="Y53" s="26">
        <v>9</v>
      </c>
      <c r="Z53" s="26">
        <v>9</v>
      </c>
      <c r="AA53" s="26">
        <v>8</v>
      </c>
      <c r="AB53" s="26">
        <v>9</v>
      </c>
      <c r="AC53" s="26">
        <v>8</v>
      </c>
      <c r="AD53" s="26">
        <v>9</v>
      </c>
      <c r="AE53" s="26">
        <v>9</v>
      </c>
    </row>
    <row r="54" spans="1:31" ht="25.5" customHeight="1" x14ac:dyDescent="0.35">
      <c r="A54" s="2" t="s">
        <v>81</v>
      </c>
      <c r="B54" s="26">
        <v>9</v>
      </c>
      <c r="C54" s="26">
        <v>9</v>
      </c>
      <c r="D54" s="26">
        <v>9</v>
      </c>
      <c r="E54" s="26">
        <v>9</v>
      </c>
      <c r="F54" s="26">
        <v>10</v>
      </c>
      <c r="G54" s="26">
        <v>9</v>
      </c>
      <c r="H54" s="26">
        <v>10</v>
      </c>
      <c r="I54" s="26">
        <v>9</v>
      </c>
      <c r="J54" s="26">
        <v>10</v>
      </c>
      <c r="K54" s="26">
        <v>10</v>
      </c>
      <c r="L54" s="26">
        <v>9</v>
      </c>
      <c r="M54" s="26">
        <v>10</v>
      </c>
      <c r="N54" s="26">
        <v>10</v>
      </c>
      <c r="O54" s="26">
        <v>10</v>
      </c>
      <c r="P54" s="26">
        <v>9</v>
      </c>
      <c r="Q54" s="26">
        <v>10</v>
      </c>
      <c r="R54" s="26">
        <v>10</v>
      </c>
      <c r="S54" s="26">
        <v>10</v>
      </c>
      <c r="T54" s="26">
        <v>10</v>
      </c>
      <c r="U54" s="26">
        <v>10</v>
      </c>
      <c r="V54" s="26">
        <v>10</v>
      </c>
      <c r="W54" s="26">
        <v>9</v>
      </c>
      <c r="X54" s="26">
        <v>8</v>
      </c>
      <c r="Y54" s="26">
        <v>8</v>
      </c>
      <c r="Z54" s="26">
        <v>8</v>
      </c>
      <c r="AA54" s="26">
        <v>9</v>
      </c>
      <c r="AB54" s="26">
        <v>8</v>
      </c>
      <c r="AC54" s="26">
        <v>9</v>
      </c>
      <c r="AD54" s="26">
        <v>7</v>
      </c>
      <c r="AE54" s="26">
        <v>7</v>
      </c>
    </row>
    <row r="56" spans="1:31" ht="26.15" customHeight="1" x14ac:dyDescent="0.35">
      <c r="A56" s="1" t="s">
        <v>417</v>
      </c>
      <c r="B56">
        <f>SUM(B7:B54)</f>
        <v>466</v>
      </c>
      <c r="C56">
        <f t="shared" ref="C56:AE56" si="0">SUM(C7:C54)</f>
        <v>1529</v>
      </c>
      <c r="D56">
        <f t="shared" si="0"/>
        <v>1538</v>
      </c>
      <c r="E56">
        <f t="shared" si="0"/>
        <v>1517</v>
      </c>
      <c r="F56">
        <f t="shared" si="0"/>
        <v>1563</v>
      </c>
      <c r="G56">
        <f t="shared" si="0"/>
        <v>1635</v>
      </c>
      <c r="H56">
        <f t="shared" si="0"/>
        <v>492</v>
      </c>
      <c r="I56">
        <f t="shared" si="0"/>
        <v>498</v>
      </c>
      <c r="J56">
        <f t="shared" si="0"/>
        <v>1648</v>
      </c>
      <c r="K56">
        <f t="shared" si="0"/>
        <v>1689</v>
      </c>
      <c r="L56">
        <f t="shared" si="0"/>
        <v>1592</v>
      </c>
      <c r="M56">
        <f t="shared" si="0"/>
        <v>1665</v>
      </c>
      <c r="N56">
        <f t="shared" si="0"/>
        <v>1661</v>
      </c>
      <c r="O56">
        <f t="shared" si="0"/>
        <v>468</v>
      </c>
      <c r="P56">
        <f t="shared" si="0"/>
        <v>452</v>
      </c>
      <c r="Q56">
        <f t="shared" si="0"/>
        <v>470</v>
      </c>
      <c r="R56">
        <f t="shared" si="0"/>
        <v>1708</v>
      </c>
      <c r="S56">
        <f t="shared" si="0"/>
        <v>1731</v>
      </c>
      <c r="T56">
        <f t="shared" si="0"/>
        <v>1733</v>
      </c>
      <c r="U56">
        <f t="shared" si="0"/>
        <v>1594</v>
      </c>
      <c r="V56">
        <f t="shared" si="0"/>
        <v>471</v>
      </c>
      <c r="W56">
        <f t="shared" si="0"/>
        <v>454</v>
      </c>
      <c r="X56">
        <f t="shared" si="0"/>
        <v>428</v>
      </c>
      <c r="Y56">
        <f t="shared" si="0"/>
        <v>1397</v>
      </c>
      <c r="Z56">
        <f t="shared" si="0"/>
        <v>1434</v>
      </c>
      <c r="AA56">
        <f t="shared" si="0"/>
        <v>1426</v>
      </c>
      <c r="AB56">
        <f t="shared" si="0"/>
        <v>1400</v>
      </c>
      <c r="AC56">
        <f t="shared" si="0"/>
        <v>420</v>
      </c>
      <c r="AD56">
        <f t="shared" si="0"/>
        <v>406</v>
      </c>
      <c r="AE56">
        <f t="shared" si="0"/>
        <v>1395</v>
      </c>
    </row>
    <row r="57" spans="1:31" ht="26.15" customHeight="1" x14ac:dyDescent="0.35">
      <c r="A57" s="1" t="s">
        <v>418</v>
      </c>
      <c r="B57" s="5">
        <f>SUM(B55:AF56)</f>
        <v>34880</v>
      </c>
    </row>
    <row r="58" spans="1:31" ht="26.15" customHeight="1" x14ac:dyDescent="0.35">
      <c r="A58" s="1" t="s">
        <v>419</v>
      </c>
      <c r="B58">
        <f>MAX(B7:AE54)</f>
        <v>86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2" ht="30" customHeight="1" x14ac:dyDescent="0.35">
      <c r="A1" s="2" t="s">
        <v>0</v>
      </c>
      <c r="B1" s="32" t="s">
        <v>442</v>
      </c>
      <c r="C1" s="32"/>
      <c r="D1" s="32"/>
    </row>
    <row r="2" spans="1:32" ht="30" customHeight="1" x14ac:dyDescent="0.35">
      <c r="A2" s="2" t="s">
        <v>1</v>
      </c>
      <c r="B2" s="32" t="s">
        <v>443</v>
      </c>
      <c r="C2" s="32"/>
      <c r="D2" s="32"/>
    </row>
    <row r="3" spans="1:32" ht="30" customHeight="1" x14ac:dyDescent="0.35">
      <c r="A3" s="2" t="s">
        <v>2</v>
      </c>
      <c r="B3" s="33" t="s">
        <v>444</v>
      </c>
      <c r="C3" s="33"/>
      <c r="D3" s="33"/>
    </row>
    <row r="4" spans="1:32" ht="30" customHeight="1" x14ac:dyDescent="0.35">
      <c r="A4" s="2" t="s">
        <v>3</v>
      </c>
      <c r="B4" s="34">
        <v>45597</v>
      </c>
      <c r="C4" s="34"/>
      <c r="D4" s="34"/>
    </row>
    <row r="6" spans="1:32" s="3" customFormat="1" ht="40.65" customHeight="1" x14ac:dyDescent="0.35">
      <c r="A6" s="4"/>
      <c r="B6" s="4" t="s">
        <v>235</v>
      </c>
      <c r="C6" s="4" t="s">
        <v>236</v>
      </c>
      <c r="D6" s="4" t="s">
        <v>237</v>
      </c>
      <c r="E6" s="4" t="s">
        <v>238</v>
      </c>
      <c r="F6" s="4" t="s">
        <v>239</v>
      </c>
      <c r="G6" s="4" t="s">
        <v>240</v>
      </c>
      <c r="H6" s="4" t="s">
        <v>241</v>
      </c>
      <c r="I6" s="4" t="s">
        <v>242</v>
      </c>
      <c r="J6" s="4" t="s">
        <v>243</v>
      </c>
      <c r="K6" s="4" t="s">
        <v>244</v>
      </c>
      <c r="L6" s="4" t="s">
        <v>245</v>
      </c>
      <c r="M6" s="4" t="s">
        <v>246</v>
      </c>
      <c r="N6" s="4" t="s">
        <v>247</v>
      </c>
      <c r="O6" s="4" t="s">
        <v>248</v>
      </c>
      <c r="P6" s="4" t="s">
        <v>249</v>
      </c>
      <c r="Q6" s="4" t="s">
        <v>250</v>
      </c>
      <c r="R6" s="4" t="s">
        <v>251</v>
      </c>
      <c r="S6" s="4" t="s">
        <v>252</v>
      </c>
      <c r="T6" s="4" t="s">
        <v>253</v>
      </c>
      <c r="U6" s="4" t="s">
        <v>254</v>
      </c>
      <c r="V6" s="4" t="s">
        <v>255</v>
      </c>
      <c r="W6" s="4" t="s">
        <v>256</v>
      </c>
      <c r="X6" s="4" t="s">
        <v>257</v>
      </c>
      <c r="Y6" s="4" t="s">
        <v>258</v>
      </c>
      <c r="Z6" s="4" t="s">
        <v>259</v>
      </c>
      <c r="AA6" s="4" t="s">
        <v>260</v>
      </c>
      <c r="AB6" s="4" t="s">
        <v>261</v>
      </c>
      <c r="AC6" s="4" t="s">
        <v>262</v>
      </c>
      <c r="AD6" s="4" t="s">
        <v>263</v>
      </c>
      <c r="AE6" s="4" t="s">
        <v>264</v>
      </c>
      <c r="AF6" s="4" t="s">
        <v>265</v>
      </c>
    </row>
    <row r="7" spans="1:32" ht="25.5" customHeight="1" x14ac:dyDescent="0.35">
      <c r="A7" s="2" t="s">
        <v>34</v>
      </c>
      <c r="B7" s="26">
        <v>8</v>
      </c>
      <c r="C7" s="26">
        <v>8</v>
      </c>
      <c r="D7" s="26">
        <v>9</v>
      </c>
      <c r="E7" s="26">
        <v>7</v>
      </c>
      <c r="F7" s="26">
        <v>8</v>
      </c>
      <c r="G7" s="26">
        <v>8</v>
      </c>
      <c r="H7" s="26">
        <v>8</v>
      </c>
      <c r="I7" s="26">
        <v>8</v>
      </c>
      <c r="J7" s="26">
        <v>8</v>
      </c>
      <c r="K7" s="26">
        <v>7</v>
      </c>
      <c r="L7" s="26">
        <v>7</v>
      </c>
      <c r="M7" s="26">
        <v>8</v>
      </c>
      <c r="N7" s="26">
        <v>8</v>
      </c>
      <c r="O7" s="26">
        <v>7</v>
      </c>
      <c r="P7" s="26">
        <v>8</v>
      </c>
      <c r="Q7" s="26">
        <v>8</v>
      </c>
      <c r="R7" s="26">
        <v>7</v>
      </c>
      <c r="S7" s="26">
        <v>8</v>
      </c>
      <c r="T7" s="26">
        <v>8</v>
      </c>
      <c r="U7" s="26">
        <v>8</v>
      </c>
      <c r="V7" s="26">
        <v>7</v>
      </c>
      <c r="W7" s="26">
        <v>7</v>
      </c>
      <c r="X7" s="26">
        <v>8</v>
      </c>
      <c r="Y7" s="26">
        <v>8</v>
      </c>
      <c r="Z7" s="26">
        <v>7</v>
      </c>
      <c r="AA7" s="26">
        <v>7</v>
      </c>
      <c r="AB7" s="26">
        <v>7</v>
      </c>
      <c r="AC7" s="26">
        <v>7</v>
      </c>
      <c r="AD7" s="26">
        <v>7</v>
      </c>
      <c r="AE7" s="26">
        <v>8</v>
      </c>
      <c r="AF7" s="26">
        <v>7</v>
      </c>
    </row>
    <row r="8" spans="1:32" ht="25.5" customHeight="1" x14ac:dyDescent="0.35">
      <c r="A8" s="2" t="s">
        <v>35</v>
      </c>
      <c r="B8" s="26">
        <v>8</v>
      </c>
      <c r="C8" s="26">
        <v>8</v>
      </c>
      <c r="D8" s="26">
        <v>7</v>
      </c>
      <c r="E8" s="26">
        <v>8</v>
      </c>
      <c r="F8" s="26">
        <v>8</v>
      </c>
      <c r="G8" s="26">
        <v>7</v>
      </c>
      <c r="H8" s="26">
        <v>8</v>
      </c>
      <c r="I8" s="26">
        <v>8</v>
      </c>
      <c r="J8" s="26">
        <v>8</v>
      </c>
      <c r="K8" s="26">
        <v>8</v>
      </c>
      <c r="L8" s="26">
        <v>8</v>
      </c>
      <c r="M8" s="26">
        <v>8</v>
      </c>
      <c r="N8" s="26">
        <v>8</v>
      </c>
      <c r="O8" s="26">
        <v>8</v>
      </c>
      <c r="P8" s="26">
        <v>8</v>
      </c>
      <c r="Q8" s="26">
        <v>8</v>
      </c>
      <c r="R8" s="26">
        <v>8</v>
      </c>
      <c r="S8" s="26">
        <v>8</v>
      </c>
      <c r="T8" s="26">
        <v>8</v>
      </c>
      <c r="U8" s="26">
        <v>7</v>
      </c>
      <c r="V8" s="26">
        <v>8</v>
      </c>
      <c r="W8" s="26">
        <v>8</v>
      </c>
      <c r="X8" s="26">
        <v>7</v>
      </c>
      <c r="Y8" s="26">
        <v>7</v>
      </c>
      <c r="Z8" s="26">
        <v>8</v>
      </c>
      <c r="AA8" s="26">
        <v>8</v>
      </c>
      <c r="AB8" s="26">
        <v>8</v>
      </c>
      <c r="AC8" s="26">
        <v>8</v>
      </c>
      <c r="AD8" s="26">
        <v>8</v>
      </c>
      <c r="AE8" s="26">
        <v>7</v>
      </c>
      <c r="AF8" s="26">
        <v>8</v>
      </c>
    </row>
    <row r="9" spans="1:32" ht="25.5" customHeight="1" x14ac:dyDescent="0.35">
      <c r="A9" s="2" t="s">
        <v>36</v>
      </c>
      <c r="B9" s="26">
        <v>9</v>
      </c>
      <c r="C9" s="26">
        <v>8</v>
      </c>
      <c r="D9" s="26">
        <v>8</v>
      </c>
      <c r="E9" s="26">
        <v>7</v>
      </c>
      <c r="F9" s="26">
        <v>8</v>
      </c>
      <c r="G9" s="26">
        <v>8</v>
      </c>
      <c r="H9" s="26">
        <v>7</v>
      </c>
      <c r="I9" s="26">
        <v>8</v>
      </c>
      <c r="J9" s="26">
        <v>8</v>
      </c>
      <c r="K9" s="26">
        <v>8</v>
      </c>
      <c r="L9" s="26">
        <v>8</v>
      </c>
      <c r="M9" s="26">
        <v>7</v>
      </c>
      <c r="N9" s="26">
        <v>8</v>
      </c>
      <c r="O9" s="26">
        <v>8</v>
      </c>
      <c r="P9" s="26">
        <v>8</v>
      </c>
      <c r="Q9" s="26">
        <v>8</v>
      </c>
      <c r="R9" s="26">
        <v>8</v>
      </c>
      <c r="S9" s="26">
        <v>8</v>
      </c>
      <c r="T9" s="26">
        <v>8</v>
      </c>
      <c r="U9" s="26">
        <v>8</v>
      </c>
      <c r="V9" s="26">
        <v>7</v>
      </c>
      <c r="W9" s="26">
        <v>8</v>
      </c>
      <c r="X9" s="26">
        <v>8</v>
      </c>
      <c r="Y9" s="26">
        <v>8</v>
      </c>
      <c r="Z9" s="26">
        <v>1</v>
      </c>
      <c r="AA9" s="26">
        <v>7</v>
      </c>
      <c r="AB9" s="26">
        <v>7</v>
      </c>
      <c r="AC9" s="26">
        <v>7</v>
      </c>
      <c r="AD9" s="26">
        <v>7</v>
      </c>
      <c r="AE9" s="26">
        <v>8</v>
      </c>
      <c r="AF9" s="26">
        <v>7</v>
      </c>
    </row>
    <row r="10" spans="1:32" ht="25.5" customHeight="1" x14ac:dyDescent="0.35">
      <c r="A10" s="2" t="s">
        <v>37</v>
      </c>
      <c r="B10" s="26">
        <v>7</v>
      </c>
      <c r="C10" s="26">
        <v>8</v>
      </c>
      <c r="D10" s="26">
        <v>8</v>
      </c>
      <c r="E10" s="26">
        <v>8</v>
      </c>
      <c r="F10" s="26">
        <v>8</v>
      </c>
      <c r="G10" s="26">
        <v>8</v>
      </c>
      <c r="H10" s="26">
        <v>8</v>
      </c>
      <c r="I10" s="26">
        <v>8</v>
      </c>
      <c r="J10" s="26">
        <v>8</v>
      </c>
      <c r="K10" s="26">
        <v>8</v>
      </c>
      <c r="L10" s="26">
        <v>8</v>
      </c>
      <c r="M10" s="26">
        <v>8</v>
      </c>
      <c r="N10" s="26">
        <v>7</v>
      </c>
      <c r="O10" s="26">
        <v>8</v>
      </c>
      <c r="P10" s="26">
        <v>8</v>
      </c>
      <c r="Q10" s="26">
        <v>8</v>
      </c>
      <c r="R10" s="26">
        <v>8</v>
      </c>
      <c r="S10" s="26">
        <v>7</v>
      </c>
      <c r="T10" s="26">
        <v>8</v>
      </c>
      <c r="U10" s="26">
        <v>8</v>
      </c>
      <c r="V10" s="26">
        <v>8</v>
      </c>
      <c r="W10" s="26">
        <v>7</v>
      </c>
      <c r="X10" s="26">
        <v>7</v>
      </c>
      <c r="Y10" s="26">
        <v>8</v>
      </c>
      <c r="Z10" s="26">
        <v>0</v>
      </c>
      <c r="AA10" s="26">
        <v>8</v>
      </c>
      <c r="AB10" s="26">
        <v>8</v>
      </c>
      <c r="AC10" s="26">
        <v>8</v>
      </c>
      <c r="AD10" s="26">
        <v>8</v>
      </c>
      <c r="AE10" s="26">
        <v>7</v>
      </c>
      <c r="AF10" s="26">
        <v>8</v>
      </c>
    </row>
    <row r="11" spans="1:32" ht="25.5" customHeight="1" x14ac:dyDescent="0.35">
      <c r="A11" s="2" t="s">
        <v>38</v>
      </c>
      <c r="B11" s="26">
        <v>8</v>
      </c>
      <c r="C11" s="26">
        <v>8</v>
      </c>
      <c r="D11" s="26">
        <v>8</v>
      </c>
      <c r="E11" s="26">
        <v>8</v>
      </c>
      <c r="F11" s="26">
        <v>7</v>
      </c>
      <c r="G11" s="26">
        <v>8</v>
      </c>
      <c r="H11" s="26">
        <v>8</v>
      </c>
      <c r="I11" s="26">
        <v>8</v>
      </c>
      <c r="J11" s="26">
        <v>7</v>
      </c>
      <c r="K11" s="26">
        <v>8</v>
      </c>
      <c r="L11" s="26">
        <v>8</v>
      </c>
      <c r="M11" s="26">
        <v>8</v>
      </c>
      <c r="N11" s="26">
        <v>8</v>
      </c>
      <c r="O11" s="26">
        <v>8</v>
      </c>
      <c r="P11" s="26">
        <v>8</v>
      </c>
      <c r="Q11" s="26">
        <v>7</v>
      </c>
      <c r="R11" s="26">
        <v>8</v>
      </c>
      <c r="S11" s="26">
        <v>8</v>
      </c>
      <c r="T11" s="26">
        <v>8</v>
      </c>
      <c r="U11" s="26">
        <v>8</v>
      </c>
      <c r="V11" s="26">
        <v>7</v>
      </c>
      <c r="W11" s="26">
        <v>7</v>
      </c>
      <c r="X11" s="26">
        <v>8</v>
      </c>
      <c r="Y11" s="26">
        <v>7</v>
      </c>
      <c r="Z11" s="26">
        <v>0</v>
      </c>
      <c r="AA11" s="26">
        <v>7</v>
      </c>
      <c r="AB11" s="26">
        <v>7</v>
      </c>
      <c r="AC11" s="26">
        <v>7</v>
      </c>
      <c r="AD11" s="26">
        <v>8</v>
      </c>
      <c r="AE11" s="26">
        <v>8</v>
      </c>
      <c r="AF11" s="26">
        <v>7</v>
      </c>
    </row>
    <row r="12" spans="1:32" ht="25.5" customHeight="1" x14ac:dyDescent="0.35">
      <c r="A12" s="2" t="s">
        <v>39</v>
      </c>
      <c r="B12" s="26">
        <v>9</v>
      </c>
      <c r="C12" s="26">
        <v>8</v>
      </c>
      <c r="D12" s="26">
        <v>8</v>
      </c>
      <c r="E12" s="26">
        <v>8</v>
      </c>
      <c r="F12" s="26">
        <v>8</v>
      </c>
      <c r="G12" s="26">
        <v>8</v>
      </c>
      <c r="H12" s="26">
        <v>8</v>
      </c>
      <c r="I12" s="26">
        <v>8</v>
      </c>
      <c r="J12" s="26">
        <v>8</v>
      </c>
      <c r="K12" s="26">
        <v>8</v>
      </c>
      <c r="L12" s="26">
        <v>7</v>
      </c>
      <c r="M12" s="26">
        <v>7</v>
      </c>
      <c r="N12" s="26">
        <v>7</v>
      </c>
      <c r="O12" s="26">
        <v>7</v>
      </c>
      <c r="P12" s="26">
        <v>8</v>
      </c>
      <c r="Q12" s="26">
        <v>8</v>
      </c>
      <c r="R12" s="26">
        <v>7</v>
      </c>
      <c r="S12" s="26">
        <v>7</v>
      </c>
      <c r="T12" s="26">
        <v>7</v>
      </c>
      <c r="U12" s="26">
        <v>8</v>
      </c>
      <c r="V12" s="26">
        <v>8</v>
      </c>
      <c r="W12" s="26">
        <v>8</v>
      </c>
      <c r="X12" s="26">
        <v>7</v>
      </c>
      <c r="Y12" s="26">
        <v>8</v>
      </c>
      <c r="Z12" s="26">
        <v>0</v>
      </c>
      <c r="AA12" s="26">
        <v>8</v>
      </c>
      <c r="AB12" s="26">
        <v>8</v>
      </c>
      <c r="AC12" s="26">
        <v>8</v>
      </c>
      <c r="AD12" s="26">
        <v>7</v>
      </c>
      <c r="AE12" s="26">
        <v>7</v>
      </c>
      <c r="AF12" s="26">
        <v>8</v>
      </c>
    </row>
    <row r="13" spans="1:32" ht="25.5" customHeight="1" x14ac:dyDescent="0.35">
      <c r="A13" s="2" t="s">
        <v>40</v>
      </c>
      <c r="B13" s="26">
        <v>7</v>
      </c>
      <c r="C13" s="26">
        <v>8</v>
      </c>
      <c r="D13" s="26">
        <v>7</v>
      </c>
      <c r="E13" s="26">
        <v>8</v>
      </c>
      <c r="F13" s="26">
        <v>8</v>
      </c>
      <c r="G13" s="26">
        <v>7</v>
      </c>
      <c r="H13" s="26">
        <v>7</v>
      </c>
      <c r="I13" s="26">
        <v>8</v>
      </c>
      <c r="J13" s="26">
        <v>7</v>
      </c>
      <c r="K13" s="26">
        <v>7</v>
      </c>
      <c r="L13" s="26">
        <v>8</v>
      </c>
      <c r="M13" s="26">
        <v>8</v>
      </c>
      <c r="N13" s="26">
        <v>8</v>
      </c>
      <c r="O13" s="26">
        <v>8</v>
      </c>
      <c r="P13" s="26">
        <v>7</v>
      </c>
      <c r="Q13" s="26">
        <v>8</v>
      </c>
      <c r="R13" s="26">
        <v>8</v>
      </c>
      <c r="S13" s="26">
        <v>8</v>
      </c>
      <c r="T13" s="26">
        <v>8</v>
      </c>
      <c r="U13" s="26">
        <v>7</v>
      </c>
      <c r="V13" s="26">
        <v>7</v>
      </c>
      <c r="W13" s="26">
        <v>8</v>
      </c>
      <c r="X13" s="26">
        <v>8</v>
      </c>
      <c r="Y13" s="26">
        <v>7</v>
      </c>
      <c r="Z13" s="26">
        <v>0</v>
      </c>
      <c r="AA13" s="26">
        <v>8</v>
      </c>
      <c r="AB13" s="26">
        <v>7</v>
      </c>
      <c r="AC13" s="26">
        <v>7</v>
      </c>
      <c r="AD13" s="26">
        <v>8</v>
      </c>
      <c r="AE13" s="26">
        <v>8</v>
      </c>
      <c r="AF13" s="26">
        <v>7</v>
      </c>
    </row>
    <row r="14" spans="1:32" ht="25.5" customHeight="1" x14ac:dyDescent="0.35">
      <c r="A14" s="2" t="s">
        <v>41</v>
      </c>
      <c r="B14" s="26">
        <v>8</v>
      </c>
      <c r="C14" s="26">
        <v>7</v>
      </c>
      <c r="D14" s="26">
        <v>8</v>
      </c>
      <c r="E14" s="26">
        <v>7</v>
      </c>
      <c r="F14" s="26">
        <v>8</v>
      </c>
      <c r="G14" s="26">
        <v>8</v>
      </c>
      <c r="H14" s="26">
        <v>8</v>
      </c>
      <c r="I14" s="26">
        <v>7</v>
      </c>
      <c r="J14" s="26">
        <v>8</v>
      </c>
      <c r="K14" s="26">
        <v>8</v>
      </c>
      <c r="L14" s="26">
        <v>8</v>
      </c>
      <c r="M14" s="26">
        <v>8</v>
      </c>
      <c r="N14" s="26">
        <v>7</v>
      </c>
      <c r="O14" s="26">
        <v>7</v>
      </c>
      <c r="P14" s="26">
        <v>8</v>
      </c>
      <c r="Q14" s="26">
        <v>7</v>
      </c>
      <c r="R14" s="26">
        <v>8</v>
      </c>
      <c r="S14" s="26">
        <v>8</v>
      </c>
      <c r="T14" s="26">
        <v>21</v>
      </c>
      <c r="U14" s="26">
        <v>8</v>
      </c>
      <c r="V14" s="26">
        <v>7</v>
      </c>
      <c r="W14" s="26">
        <v>7</v>
      </c>
      <c r="X14" s="26">
        <v>7</v>
      </c>
      <c r="Y14" s="26">
        <v>8</v>
      </c>
      <c r="Z14" s="26">
        <v>0</v>
      </c>
      <c r="AA14" s="26">
        <v>7</v>
      </c>
      <c r="AB14" s="26">
        <v>8</v>
      </c>
      <c r="AC14" s="26">
        <v>8</v>
      </c>
      <c r="AD14" s="26">
        <v>8</v>
      </c>
      <c r="AE14" s="26">
        <v>7</v>
      </c>
      <c r="AF14" s="26">
        <v>8</v>
      </c>
    </row>
    <row r="15" spans="1:32" ht="25.5" customHeight="1" x14ac:dyDescent="0.35">
      <c r="A15" s="2" t="s">
        <v>42</v>
      </c>
      <c r="B15" s="26">
        <v>8</v>
      </c>
      <c r="C15" s="26">
        <v>9</v>
      </c>
      <c r="D15" s="26">
        <v>9</v>
      </c>
      <c r="E15" s="26">
        <v>8</v>
      </c>
      <c r="F15" s="26">
        <v>8</v>
      </c>
      <c r="G15" s="26">
        <v>8</v>
      </c>
      <c r="H15" s="26">
        <v>8</v>
      </c>
      <c r="I15" s="26">
        <v>8</v>
      </c>
      <c r="J15" s="26">
        <v>8</v>
      </c>
      <c r="K15" s="26">
        <v>8</v>
      </c>
      <c r="L15" s="26">
        <v>8</v>
      </c>
      <c r="M15" s="26">
        <v>7</v>
      </c>
      <c r="N15" s="26">
        <v>8</v>
      </c>
      <c r="O15" s="26">
        <v>8</v>
      </c>
      <c r="P15" s="26">
        <v>8</v>
      </c>
      <c r="Q15" s="26">
        <v>8</v>
      </c>
      <c r="R15" s="26">
        <v>8</v>
      </c>
      <c r="S15" s="26">
        <v>8</v>
      </c>
      <c r="T15" s="26">
        <v>15</v>
      </c>
      <c r="U15" s="26">
        <v>7</v>
      </c>
      <c r="V15" s="26">
        <v>7</v>
      </c>
      <c r="W15" s="26">
        <v>8</v>
      </c>
      <c r="X15" s="26">
        <v>8</v>
      </c>
      <c r="Y15" s="26">
        <v>8</v>
      </c>
      <c r="Z15" s="26">
        <v>9</v>
      </c>
      <c r="AA15" s="26">
        <v>8</v>
      </c>
      <c r="AB15" s="26">
        <v>7</v>
      </c>
      <c r="AC15" s="26">
        <v>7</v>
      </c>
      <c r="AD15" s="26">
        <v>7</v>
      </c>
      <c r="AE15" s="26">
        <v>8</v>
      </c>
      <c r="AF15" s="26">
        <v>7</v>
      </c>
    </row>
    <row r="16" spans="1:32" ht="25.5" customHeight="1" x14ac:dyDescent="0.35">
      <c r="A16" s="2" t="s">
        <v>43</v>
      </c>
      <c r="B16" s="26">
        <v>8</v>
      </c>
      <c r="C16" s="26">
        <v>8</v>
      </c>
      <c r="D16" s="26">
        <v>7</v>
      </c>
      <c r="E16" s="26">
        <v>8</v>
      </c>
      <c r="F16" s="26">
        <v>7</v>
      </c>
      <c r="G16" s="26">
        <v>7</v>
      </c>
      <c r="H16" s="26">
        <v>7</v>
      </c>
      <c r="I16" s="26">
        <v>8</v>
      </c>
      <c r="J16" s="26">
        <v>8</v>
      </c>
      <c r="K16" s="26">
        <v>8</v>
      </c>
      <c r="L16" s="26">
        <v>8</v>
      </c>
      <c r="M16" s="26">
        <v>8</v>
      </c>
      <c r="N16" s="26">
        <v>7</v>
      </c>
      <c r="O16" s="26">
        <v>7</v>
      </c>
      <c r="P16" s="26">
        <v>8</v>
      </c>
      <c r="Q16" s="26">
        <v>8</v>
      </c>
      <c r="R16" s="26">
        <v>8</v>
      </c>
      <c r="S16" s="26">
        <v>7</v>
      </c>
      <c r="T16" s="26">
        <v>8</v>
      </c>
      <c r="U16" s="26">
        <v>8</v>
      </c>
      <c r="V16" s="26">
        <v>8</v>
      </c>
      <c r="W16" s="26">
        <v>7</v>
      </c>
      <c r="X16" s="26">
        <v>8</v>
      </c>
      <c r="Y16" s="26">
        <v>7</v>
      </c>
      <c r="Z16" s="26">
        <v>9</v>
      </c>
      <c r="AA16" s="26">
        <v>7</v>
      </c>
      <c r="AB16" s="26">
        <v>7</v>
      </c>
      <c r="AC16" s="26">
        <v>8</v>
      </c>
      <c r="AD16" s="26">
        <v>8</v>
      </c>
      <c r="AE16" s="26">
        <v>7</v>
      </c>
      <c r="AF16" s="26">
        <v>8</v>
      </c>
    </row>
    <row r="17" spans="1:32" ht="25.5" customHeight="1" x14ac:dyDescent="0.35">
      <c r="A17" s="2" t="s">
        <v>44</v>
      </c>
      <c r="B17" s="26">
        <v>8</v>
      </c>
      <c r="C17" s="26">
        <v>7</v>
      </c>
      <c r="D17" s="26">
        <v>8</v>
      </c>
      <c r="E17" s="26">
        <v>8</v>
      </c>
      <c r="F17" s="26">
        <v>8</v>
      </c>
      <c r="G17" s="26">
        <v>8</v>
      </c>
      <c r="H17" s="26">
        <v>8</v>
      </c>
      <c r="I17" s="26">
        <v>8</v>
      </c>
      <c r="J17" s="26">
        <v>8</v>
      </c>
      <c r="K17" s="26">
        <v>7</v>
      </c>
      <c r="L17" s="26">
        <v>7</v>
      </c>
      <c r="M17" s="26">
        <v>8</v>
      </c>
      <c r="N17" s="26">
        <v>8</v>
      </c>
      <c r="O17" s="26">
        <v>8</v>
      </c>
      <c r="P17" s="26">
        <v>8</v>
      </c>
      <c r="Q17" s="26">
        <v>8</v>
      </c>
      <c r="R17" s="26">
        <v>7</v>
      </c>
      <c r="S17" s="26">
        <v>8</v>
      </c>
      <c r="T17" s="26">
        <v>8</v>
      </c>
      <c r="U17" s="26">
        <v>7</v>
      </c>
      <c r="V17" s="26">
        <v>7</v>
      </c>
      <c r="W17" s="26">
        <v>8</v>
      </c>
      <c r="X17" s="26">
        <v>7</v>
      </c>
      <c r="Y17" s="26">
        <v>8</v>
      </c>
      <c r="Z17" s="26">
        <v>8</v>
      </c>
      <c r="AA17" s="26">
        <v>7</v>
      </c>
      <c r="AB17" s="26">
        <v>7</v>
      </c>
      <c r="AC17" s="26">
        <v>8</v>
      </c>
      <c r="AD17" s="26">
        <v>8</v>
      </c>
      <c r="AE17" s="26">
        <v>8</v>
      </c>
      <c r="AF17" s="26">
        <v>8</v>
      </c>
    </row>
    <row r="18" spans="1:32" ht="25.5" customHeight="1" x14ac:dyDescent="0.35">
      <c r="A18" s="2" t="s">
        <v>45</v>
      </c>
      <c r="B18" s="26">
        <v>9</v>
      </c>
      <c r="C18" s="26">
        <v>9</v>
      </c>
      <c r="D18" s="26">
        <v>8</v>
      </c>
      <c r="E18" s="26">
        <v>8</v>
      </c>
      <c r="F18" s="26">
        <v>7</v>
      </c>
      <c r="G18" s="26">
        <v>8</v>
      </c>
      <c r="H18" s="26">
        <v>8</v>
      </c>
      <c r="I18" s="26">
        <v>8</v>
      </c>
      <c r="J18" s="26">
        <v>7</v>
      </c>
      <c r="K18" s="26">
        <v>8</v>
      </c>
      <c r="L18" s="26">
        <v>8</v>
      </c>
      <c r="M18" s="26">
        <v>7</v>
      </c>
      <c r="N18" s="26">
        <v>7</v>
      </c>
      <c r="O18" s="26">
        <v>7</v>
      </c>
      <c r="P18" s="26">
        <v>8</v>
      </c>
      <c r="Q18" s="26">
        <v>8</v>
      </c>
      <c r="R18" s="26">
        <v>8</v>
      </c>
      <c r="S18" s="26">
        <v>8</v>
      </c>
      <c r="T18" s="26">
        <v>8</v>
      </c>
      <c r="U18" s="26">
        <v>8</v>
      </c>
      <c r="V18" s="26">
        <v>8</v>
      </c>
      <c r="W18" s="26">
        <v>7</v>
      </c>
      <c r="X18" s="26">
        <v>8</v>
      </c>
      <c r="Y18" s="26">
        <v>7</v>
      </c>
      <c r="Z18" s="26">
        <v>9</v>
      </c>
      <c r="AA18" s="26">
        <v>7</v>
      </c>
      <c r="AB18" s="26">
        <v>8</v>
      </c>
      <c r="AC18" s="26">
        <v>7</v>
      </c>
      <c r="AD18" s="26">
        <v>7</v>
      </c>
      <c r="AE18" s="26">
        <v>8</v>
      </c>
      <c r="AF18" s="26">
        <v>8</v>
      </c>
    </row>
    <row r="19" spans="1:32" ht="25.5" customHeight="1" x14ac:dyDescent="0.35">
      <c r="A19" s="2" t="s">
        <v>46</v>
      </c>
      <c r="B19" s="26">
        <v>7</v>
      </c>
      <c r="C19" s="26">
        <v>8</v>
      </c>
      <c r="D19" s="26">
        <v>8</v>
      </c>
      <c r="E19" s="26">
        <v>7</v>
      </c>
      <c r="F19" s="26">
        <v>8</v>
      </c>
      <c r="G19" s="26">
        <v>8</v>
      </c>
      <c r="H19" s="26">
        <v>8</v>
      </c>
      <c r="I19" s="26">
        <v>7</v>
      </c>
      <c r="J19" s="26">
        <v>8</v>
      </c>
      <c r="K19" s="26">
        <v>8</v>
      </c>
      <c r="L19" s="26">
        <v>8</v>
      </c>
      <c r="M19" s="26">
        <v>8</v>
      </c>
      <c r="N19" s="26">
        <v>8</v>
      </c>
      <c r="O19" s="26">
        <v>8</v>
      </c>
      <c r="P19" s="26">
        <v>8</v>
      </c>
      <c r="Q19" s="26">
        <v>8</v>
      </c>
      <c r="R19" s="26">
        <v>8</v>
      </c>
      <c r="S19" s="26">
        <v>8</v>
      </c>
      <c r="T19" s="26">
        <v>8</v>
      </c>
      <c r="U19" s="26">
        <v>8</v>
      </c>
      <c r="V19" s="26">
        <v>7</v>
      </c>
      <c r="W19" s="26">
        <v>14</v>
      </c>
      <c r="X19" s="26">
        <v>7</v>
      </c>
      <c r="Y19" s="26">
        <v>8</v>
      </c>
      <c r="Z19" s="26">
        <v>7</v>
      </c>
      <c r="AA19" s="26">
        <v>8</v>
      </c>
      <c r="AB19" s="26">
        <v>8</v>
      </c>
      <c r="AC19" s="26">
        <v>7</v>
      </c>
      <c r="AD19" s="26">
        <v>8</v>
      </c>
      <c r="AE19" s="26">
        <v>7</v>
      </c>
      <c r="AF19" s="26">
        <v>7</v>
      </c>
    </row>
    <row r="20" spans="1:32" ht="25.5" customHeight="1" x14ac:dyDescent="0.35">
      <c r="A20" s="2" t="s">
        <v>47</v>
      </c>
      <c r="B20" s="26">
        <v>9</v>
      </c>
      <c r="C20" s="26">
        <v>8</v>
      </c>
      <c r="D20" s="26">
        <v>9</v>
      </c>
      <c r="E20" s="26">
        <v>8</v>
      </c>
      <c r="F20" s="26">
        <v>7</v>
      </c>
      <c r="G20" s="26">
        <v>7</v>
      </c>
      <c r="H20" s="26">
        <v>9</v>
      </c>
      <c r="I20" s="26">
        <v>9</v>
      </c>
      <c r="J20" s="26">
        <v>7</v>
      </c>
      <c r="K20" s="26">
        <v>8</v>
      </c>
      <c r="L20" s="26">
        <v>8</v>
      </c>
      <c r="M20" s="26">
        <v>7</v>
      </c>
      <c r="N20" s="26">
        <v>7</v>
      </c>
      <c r="O20" s="26">
        <v>7</v>
      </c>
      <c r="P20" s="26">
        <v>8</v>
      </c>
      <c r="Q20" s="26">
        <v>8</v>
      </c>
      <c r="R20" s="26">
        <v>8</v>
      </c>
      <c r="S20" s="26">
        <v>8</v>
      </c>
      <c r="T20" s="26">
        <v>8</v>
      </c>
      <c r="U20" s="26">
        <v>7</v>
      </c>
      <c r="V20" s="26">
        <v>8</v>
      </c>
      <c r="W20" s="26">
        <v>8</v>
      </c>
      <c r="X20" s="26">
        <v>8</v>
      </c>
      <c r="Y20" s="26">
        <v>8</v>
      </c>
      <c r="Z20" s="26">
        <v>9</v>
      </c>
      <c r="AA20" s="26">
        <v>7</v>
      </c>
      <c r="AB20" s="26">
        <v>7</v>
      </c>
      <c r="AC20" s="26">
        <v>8</v>
      </c>
      <c r="AD20" s="26">
        <v>8</v>
      </c>
      <c r="AE20" s="26">
        <v>7</v>
      </c>
      <c r="AF20" s="26">
        <v>8</v>
      </c>
    </row>
    <row r="21" spans="1:32" ht="25.5" customHeight="1" x14ac:dyDescent="0.35">
      <c r="A21" s="2" t="s">
        <v>48</v>
      </c>
      <c r="B21" s="26">
        <v>9</v>
      </c>
      <c r="C21" s="26">
        <v>10</v>
      </c>
      <c r="D21" s="26">
        <v>9</v>
      </c>
      <c r="E21" s="26">
        <v>9</v>
      </c>
      <c r="F21" s="26">
        <v>8</v>
      </c>
      <c r="G21" s="26">
        <v>8</v>
      </c>
      <c r="H21" s="26">
        <v>9</v>
      </c>
      <c r="I21" s="26">
        <v>8</v>
      </c>
      <c r="J21" s="26">
        <v>9</v>
      </c>
      <c r="K21" s="26">
        <v>9</v>
      </c>
      <c r="L21" s="26">
        <v>9</v>
      </c>
      <c r="M21" s="26">
        <v>8</v>
      </c>
      <c r="N21" s="26">
        <v>8</v>
      </c>
      <c r="O21" s="26">
        <v>8</v>
      </c>
      <c r="P21" s="26">
        <v>9</v>
      </c>
      <c r="Q21" s="26">
        <v>10</v>
      </c>
      <c r="R21" s="26">
        <v>10</v>
      </c>
      <c r="S21" s="26">
        <v>9</v>
      </c>
      <c r="T21" s="26">
        <v>8</v>
      </c>
      <c r="U21" s="26">
        <v>7</v>
      </c>
      <c r="V21" s="26">
        <v>8</v>
      </c>
      <c r="W21" s="26">
        <v>9</v>
      </c>
      <c r="X21" s="26">
        <v>8</v>
      </c>
      <c r="Y21" s="26">
        <v>8</v>
      </c>
      <c r="Z21" s="26">
        <v>9</v>
      </c>
      <c r="AA21" s="26">
        <v>7</v>
      </c>
      <c r="AB21" s="26">
        <v>7</v>
      </c>
      <c r="AC21" s="26">
        <v>8</v>
      </c>
      <c r="AD21" s="26">
        <v>9</v>
      </c>
      <c r="AE21" s="26">
        <v>9</v>
      </c>
      <c r="AF21" s="26">
        <v>8</v>
      </c>
    </row>
    <row r="22" spans="1:32" ht="25.5" customHeight="1" x14ac:dyDescent="0.35">
      <c r="A22" s="2" t="s">
        <v>49</v>
      </c>
      <c r="B22" s="26">
        <v>15</v>
      </c>
      <c r="C22" s="26">
        <v>12</v>
      </c>
      <c r="D22" s="26">
        <v>12</v>
      </c>
      <c r="E22" s="26">
        <v>13</v>
      </c>
      <c r="F22" s="26">
        <v>7</v>
      </c>
      <c r="G22" s="26">
        <v>7</v>
      </c>
      <c r="H22" s="26">
        <v>12</v>
      </c>
      <c r="I22" s="26">
        <v>13</v>
      </c>
      <c r="J22" s="26">
        <v>12</v>
      </c>
      <c r="K22" s="26">
        <v>12</v>
      </c>
      <c r="L22" s="26">
        <v>11</v>
      </c>
      <c r="M22" s="26">
        <v>7</v>
      </c>
      <c r="N22" s="26">
        <v>7</v>
      </c>
      <c r="O22" s="26">
        <v>7</v>
      </c>
      <c r="P22" s="26">
        <v>13</v>
      </c>
      <c r="Q22" s="26">
        <v>12</v>
      </c>
      <c r="R22" s="26">
        <v>12</v>
      </c>
      <c r="S22" s="26">
        <v>12</v>
      </c>
      <c r="T22" s="26">
        <v>9</v>
      </c>
      <c r="U22" s="26">
        <v>8</v>
      </c>
      <c r="V22" s="26">
        <v>11</v>
      </c>
      <c r="W22" s="26">
        <v>12</v>
      </c>
      <c r="X22" s="26">
        <v>12</v>
      </c>
      <c r="Y22" s="26">
        <v>13</v>
      </c>
      <c r="Z22" s="26">
        <v>11</v>
      </c>
      <c r="AA22" s="26">
        <v>8</v>
      </c>
      <c r="AB22" s="26">
        <v>7</v>
      </c>
      <c r="AC22" s="26">
        <v>12</v>
      </c>
      <c r="AD22" s="26">
        <v>12</v>
      </c>
      <c r="AE22" s="26">
        <v>11</v>
      </c>
      <c r="AF22" s="26">
        <v>12</v>
      </c>
    </row>
    <row r="23" spans="1:32" ht="25.5" customHeight="1" x14ac:dyDescent="0.35">
      <c r="A23" s="2" t="s">
        <v>50</v>
      </c>
      <c r="B23" s="26">
        <v>19</v>
      </c>
      <c r="C23" s="26">
        <v>17</v>
      </c>
      <c r="D23" s="26">
        <v>18</v>
      </c>
      <c r="E23" s="26">
        <v>17</v>
      </c>
      <c r="F23" s="26">
        <v>8</v>
      </c>
      <c r="G23" s="26">
        <v>8</v>
      </c>
      <c r="H23" s="26">
        <v>17</v>
      </c>
      <c r="I23" s="26">
        <v>17</v>
      </c>
      <c r="J23" s="26">
        <v>17</v>
      </c>
      <c r="K23" s="26">
        <v>17</v>
      </c>
      <c r="L23" s="26">
        <v>16</v>
      </c>
      <c r="M23" s="26">
        <v>8</v>
      </c>
      <c r="N23" s="26">
        <v>8</v>
      </c>
      <c r="O23" s="26">
        <v>8</v>
      </c>
      <c r="P23" s="26">
        <v>17</v>
      </c>
      <c r="Q23" s="26">
        <v>18</v>
      </c>
      <c r="R23" s="26">
        <v>17</v>
      </c>
      <c r="S23" s="26">
        <v>16</v>
      </c>
      <c r="T23" s="26">
        <v>8</v>
      </c>
      <c r="U23" s="26">
        <v>7</v>
      </c>
      <c r="V23" s="26">
        <v>16</v>
      </c>
      <c r="W23" s="26">
        <v>17</v>
      </c>
      <c r="X23" s="26">
        <v>17</v>
      </c>
      <c r="Y23" s="26">
        <v>17</v>
      </c>
      <c r="Z23" s="26">
        <v>16</v>
      </c>
      <c r="AA23" s="26">
        <v>7</v>
      </c>
      <c r="AB23" s="26">
        <v>8</v>
      </c>
      <c r="AC23" s="26">
        <v>17</v>
      </c>
      <c r="AD23" s="26">
        <v>17</v>
      </c>
      <c r="AE23" s="26">
        <v>17</v>
      </c>
      <c r="AF23" s="26">
        <v>15</v>
      </c>
    </row>
    <row r="24" spans="1:32" ht="25.5" customHeight="1" x14ac:dyDescent="0.35">
      <c r="A24" s="2" t="s">
        <v>51</v>
      </c>
      <c r="B24" s="26">
        <v>31</v>
      </c>
      <c r="C24" s="26">
        <v>24</v>
      </c>
      <c r="D24" s="26">
        <v>24</v>
      </c>
      <c r="E24" s="26">
        <v>24</v>
      </c>
      <c r="F24" s="26">
        <v>15</v>
      </c>
      <c r="G24" s="26">
        <v>7</v>
      </c>
      <c r="H24" s="26">
        <v>25</v>
      </c>
      <c r="I24" s="26">
        <v>24</v>
      </c>
      <c r="J24" s="26">
        <v>24</v>
      </c>
      <c r="K24" s="26">
        <v>23</v>
      </c>
      <c r="L24" s="26">
        <v>23</v>
      </c>
      <c r="M24" s="26">
        <v>8</v>
      </c>
      <c r="N24" s="26">
        <v>8</v>
      </c>
      <c r="O24" s="26">
        <v>7</v>
      </c>
      <c r="P24" s="26">
        <v>24</v>
      </c>
      <c r="Q24" s="26">
        <v>21</v>
      </c>
      <c r="R24" s="26">
        <v>25</v>
      </c>
      <c r="S24" s="26">
        <v>23</v>
      </c>
      <c r="T24" s="26">
        <v>9</v>
      </c>
      <c r="U24" s="26">
        <v>9</v>
      </c>
      <c r="V24" s="26">
        <v>23</v>
      </c>
      <c r="W24" s="26">
        <v>23</v>
      </c>
      <c r="X24" s="26">
        <v>24</v>
      </c>
      <c r="Y24" s="26">
        <v>26</v>
      </c>
      <c r="Z24" s="26">
        <v>21</v>
      </c>
      <c r="AA24" s="26">
        <v>8</v>
      </c>
      <c r="AB24" s="26">
        <v>7</v>
      </c>
      <c r="AC24" s="26">
        <v>22</v>
      </c>
      <c r="AD24" s="26">
        <v>23</v>
      </c>
      <c r="AE24" s="26">
        <v>24</v>
      </c>
      <c r="AF24" s="26">
        <v>22</v>
      </c>
    </row>
    <row r="25" spans="1:32" ht="25.5" customHeight="1" x14ac:dyDescent="0.35">
      <c r="A25" s="2" t="s">
        <v>52</v>
      </c>
      <c r="B25" s="26">
        <v>30</v>
      </c>
      <c r="C25" s="26">
        <v>23</v>
      </c>
      <c r="D25" s="26">
        <v>24</v>
      </c>
      <c r="E25" s="26">
        <v>24</v>
      </c>
      <c r="F25" s="26">
        <v>8</v>
      </c>
      <c r="G25" s="26">
        <v>8</v>
      </c>
      <c r="H25" s="26">
        <v>23</v>
      </c>
      <c r="I25" s="26">
        <v>24</v>
      </c>
      <c r="J25" s="26">
        <v>22</v>
      </c>
      <c r="K25" s="26">
        <v>23</v>
      </c>
      <c r="L25" s="26">
        <v>22</v>
      </c>
      <c r="M25" s="26">
        <v>8</v>
      </c>
      <c r="N25" s="26">
        <v>7</v>
      </c>
      <c r="O25" s="26">
        <v>8</v>
      </c>
      <c r="P25" s="26">
        <v>23</v>
      </c>
      <c r="Q25" s="26">
        <v>23</v>
      </c>
      <c r="R25" s="26">
        <v>25</v>
      </c>
      <c r="S25" s="26">
        <v>23</v>
      </c>
      <c r="T25" s="26">
        <v>10</v>
      </c>
      <c r="U25" s="26">
        <v>8</v>
      </c>
      <c r="V25" s="26">
        <v>22</v>
      </c>
      <c r="W25" s="26">
        <v>24</v>
      </c>
      <c r="X25" s="26">
        <v>23</v>
      </c>
      <c r="Y25" s="26">
        <v>26</v>
      </c>
      <c r="Z25" s="26">
        <v>23</v>
      </c>
      <c r="AA25" s="26">
        <v>7</v>
      </c>
      <c r="AB25" s="26">
        <v>9</v>
      </c>
      <c r="AC25" s="26">
        <v>23</v>
      </c>
      <c r="AD25" s="26">
        <v>24</v>
      </c>
      <c r="AE25" s="26">
        <v>25</v>
      </c>
      <c r="AF25" s="26">
        <v>22</v>
      </c>
    </row>
    <row r="26" spans="1:32" ht="25.5" customHeight="1" x14ac:dyDescent="0.35">
      <c r="A26" s="2" t="s">
        <v>53</v>
      </c>
      <c r="B26" s="26">
        <v>33</v>
      </c>
      <c r="C26" s="26">
        <v>24</v>
      </c>
      <c r="D26" s="26">
        <v>26</v>
      </c>
      <c r="E26" s="26">
        <v>25</v>
      </c>
      <c r="F26" s="26">
        <v>8</v>
      </c>
      <c r="G26" s="26">
        <v>7</v>
      </c>
      <c r="H26" s="26">
        <v>24</v>
      </c>
      <c r="I26" s="26">
        <v>25</v>
      </c>
      <c r="J26" s="26">
        <v>26</v>
      </c>
      <c r="K26" s="26">
        <v>26</v>
      </c>
      <c r="L26" s="26">
        <v>23</v>
      </c>
      <c r="M26" s="26">
        <v>8</v>
      </c>
      <c r="N26" s="26">
        <v>12</v>
      </c>
      <c r="O26" s="26">
        <v>7</v>
      </c>
      <c r="P26" s="26">
        <v>24</v>
      </c>
      <c r="Q26" s="26">
        <v>23</v>
      </c>
      <c r="R26" s="26">
        <v>24</v>
      </c>
      <c r="S26" s="26">
        <v>22</v>
      </c>
      <c r="T26" s="26">
        <v>9</v>
      </c>
      <c r="U26" s="26">
        <v>9</v>
      </c>
      <c r="V26" s="26">
        <v>23</v>
      </c>
      <c r="W26" s="26">
        <v>24</v>
      </c>
      <c r="X26" s="26">
        <v>24</v>
      </c>
      <c r="Y26" s="26">
        <v>26</v>
      </c>
      <c r="Z26" s="26">
        <v>23</v>
      </c>
      <c r="AA26" s="26">
        <v>8</v>
      </c>
      <c r="AB26" s="26">
        <v>8</v>
      </c>
      <c r="AC26" s="26">
        <v>23</v>
      </c>
      <c r="AD26" s="26">
        <v>23</v>
      </c>
      <c r="AE26" s="26">
        <v>26</v>
      </c>
      <c r="AF26" s="26">
        <v>21</v>
      </c>
    </row>
    <row r="27" spans="1:32" ht="25.5" customHeight="1" x14ac:dyDescent="0.35">
      <c r="A27" s="2" t="s">
        <v>54</v>
      </c>
      <c r="B27" s="26">
        <v>32</v>
      </c>
      <c r="C27" s="26">
        <v>24</v>
      </c>
      <c r="D27" s="26">
        <v>24</v>
      </c>
      <c r="E27" s="26">
        <v>24</v>
      </c>
      <c r="F27" s="26">
        <v>8</v>
      </c>
      <c r="G27" s="26">
        <v>9</v>
      </c>
      <c r="H27" s="26">
        <v>24</v>
      </c>
      <c r="I27" s="26">
        <v>24</v>
      </c>
      <c r="J27" s="26">
        <v>36</v>
      </c>
      <c r="K27" s="26">
        <v>24</v>
      </c>
      <c r="L27" s="26">
        <v>22</v>
      </c>
      <c r="M27" s="26">
        <v>7</v>
      </c>
      <c r="N27" s="26">
        <v>16</v>
      </c>
      <c r="O27" s="26">
        <v>8</v>
      </c>
      <c r="P27" s="26">
        <v>24</v>
      </c>
      <c r="Q27" s="26">
        <v>22</v>
      </c>
      <c r="R27" s="26">
        <v>26</v>
      </c>
      <c r="S27" s="26">
        <v>24</v>
      </c>
      <c r="T27" s="26">
        <v>9</v>
      </c>
      <c r="U27" s="26">
        <v>7</v>
      </c>
      <c r="V27" s="26">
        <v>23</v>
      </c>
      <c r="W27" s="26">
        <v>24</v>
      </c>
      <c r="X27" s="26">
        <v>24</v>
      </c>
      <c r="Y27" s="26">
        <v>25</v>
      </c>
      <c r="Z27" s="26">
        <v>23</v>
      </c>
      <c r="AA27" s="26">
        <v>7</v>
      </c>
      <c r="AB27" s="26">
        <v>8</v>
      </c>
      <c r="AC27" s="26">
        <v>23</v>
      </c>
      <c r="AD27" s="26">
        <v>22</v>
      </c>
      <c r="AE27" s="26">
        <v>38</v>
      </c>
      <c r="AF27" s="26">
        <v>22</v>
      </c>
    </row>
    <row r="28" spans="1:32" ht="25.5" customHeight="1" x14ac:dyDescent="0.35">
      <c r="A28" s="2" t="s">
        <v>55</v>
      </c>
      <c r="B28" s="26">
        <v>32</v>
      </c>
      <c r="C28" s="26">
        <v>24</v>
      </c>
      <c r="D28" s="26">
        <v>25</v>
      </c>
      <c r="E28" s="26">
        <v>24</v>
      </c>
      <c r="F28" s="26">
        <v>7</v>
      </c>
      <c r="G28" s="26">
        <v>7</v>
      </c>
      <c r="H28" s="26">
        <v>24</v>
      </c>
      <c r="I28" s="26">
        <v>26</v>
      </c>
      <c r="J28" s="26">
        <v>23</v>
      </c>
      <c r="K28" s="26">
        <v>25</v>
      </c>
      <c r="L28" s="26">
        <v>23</v>
      </c>
      <c r="M28" s="26">
        <v>8</v>
      </c>
      <c r="N28" s="26">
        <v>8</v>
      </c>
      <c r="O28" s="26">
        <v>7</v>
      </c>
      <c r="P28" s="26">
        <v>24</v>
      </c>
      <c r="Q28" s="26">
        <v>23</v>
      </c>
      <c r="R28" s="26">
        <v>25</v>
      </c>
      <c r="S28" s="26">
        <v>23</v>
      </c>
      <c r="T28" s="26">
        <v>9</v>
      </c>
      <c r="U28" s="26">
        <v>9</v>
      </c>
      <c r="V28" s="26">
        <v>23</v>
      </c>
      <c r="W28" s="26">
        <v>24</v>
      </c>
      <c r="X28" s="26">
        <v>24</v>
      </c>
      <c r="Y28" s="26">
        <v>25</v>
      </c>
      <c r="Z28" s="26">
        <v>23</v>
      </c>
      <c r="AA28" s="26">
        <v>8</v>
      </c>
      <c r="AB28" s="26">
        <v>8</v>
      </c>
      <c r="AC28" s="26">
        <v>22</v>
      </c>
      <c r="AD28" s="26">
        <v>23</v>
      </c>
      <c r="AE28" s="26">
        <v>25</v>
      </c>
      <c r="AF28" s="26">
        <v>22</v>
      </c>
    </row>
    <row r="29" spans="1:32" ht="25.5" customHeight="1" x14ac:dyDescent="0.35">
      <c r="A29" s="2" t="s">
        <v>56</v>
      </c>
      <c r="B29" s="26">
        <v>62</v>
      </c>
      <c r="C29" s="26">
        <v>24</v>
      </c>
      <c r="D29" s="26">
        <v>23</v>
      </c>
      <c r="E29" s="26">
        <v>26</v>
      </c>
      <c r="F29" s="26">
        <v>8</v>
      </c>
      <c r="G29" s="26">
        <v>8</v>
      </c>
      <c r="H29" s="26">
        <v>24</v>
      </c>
      <c r="I29" s="26">
        <v>24</v>
      </c>
      <c r="J29" s="26">
        <v>23</v>
      </c>
      <c r="K29" s="26">
        <v>24</v>
      </c>
      <c r="L29" s="26">
        <v>23</v>
      </c>
      <c r="M29" s="26">
        <v>8</v>
      </c>
      <c r="N29" s="26">
        <v>7</v>
      </c>
      <c r="O29" s="26">
        <v>8</v>
      </c>
      <c r="P29" s="26">
        <v>32</v>
      </c>
      <c r="Q29" s="26">
        <v>23</v>
      </c>
      <c r="R29" s="26">
        <v>25</v>
      </c>
      <c r="S29" s="26">
        <v>23</v>
      </c>
      <c r="T29" s="26">
        <v>9</v>
      </c>
      <c r="U29" s="26">
        <v>8</v>
      </c>
      <c r="V29" s="26">
        <v>23</v>
      </c>
      <c r="W29" s="26">
        <v>24</v>
      </c>
      <c r="X29" s="26">
        <v>24</v>
      </c>
      <c r="Y29" s="26">
        <v>25</v>
      </c>
      <c r="Z29" s="26">
        <v>24</v>
      </c>
      <c r="AA29" s="26">
        <v>8</v>
      </c>
      <c r="AB29" s="26">
        <v>9</v>
      </c>
      <c r="AC29" s="26">
        <v>23</v>
      </c>
      <c r="AD29" s="26">
        <v>22</v>
      </c>
      <c r="AE29" s="26">
        <v>25</v>
      </c>
      <c r="AF29" s="26">
        <v>24</v>
      </c>
    </row>
    <row r="30" spans="1:32" ht="25.5" customHeight="1" x14ac:dyDescent="0.35">
      <c r="A30" s="2" t="s">
        <v>57</v>
      </c>
      <c r="B30" s="26">
        <v>66</v>
      </c>
      <c r="C30" s="26">
        <v>24</v>
      </c>
      <c r="D30" s="26">
        <v>24</v>
      </c>
      <c r="E30" s="26">
        <v>25</v>
      </c>
      <c r="F30" s="26">
        <v>12</v>
      </c>
      <c r="G30" s="26">
        <v>8</v>
      </c>
      <c r="H30" s="26">
        <v>25</v>
      </c>
      <c r="I30" s="26">
        <v>25</v>
      </c>
      <c r="J30" s="26">
        <v>24</v>
      </c>
      <c r="K30" s="26">
        <v>26</v>
      </c>
      <c r="L30" s="26">
        <v>24</v>
      </c>
      <c r="M30" s="26">
        <v>8</v>
      </c>
      <c r="N30" s="26">
        <v>7</v>
      </c>
      <c r="O30" s="26">
        <v>7</v>
      </c>
      <c r="P30" s="26">
        <v>30</v>
      </c>
      <c r="Q30" s="26">
        <v>23</v>
      </c>
      <c r="R30" s="26">
        <v>25</v>
      </c>
      <c r="S30" s="26">
        <v>38</v>
      </c>
      <c r="T30" s="26">
        <v>8</v>
      </c>
      <c r="U30" s="26">
        <v>16</v>
      </c>
      <c r="V30" s="26">
        <v>23</v>
      </c>
      <c r="W30" s="26">
        <v>24</v>
      </c>
      <c r="X30" s="26">
        <v>24</v>
      </c>
      <c r="Y30" s="26">
        <v>26</v>
      </c>
      <c r="Z30" s="26">
        <v>24</v>
      </c>
      <c r="AA30" s="26">
        <v>8</v>
      </c>
      <c r="AB30" s="26">
        <v>8</v>
      </c>
      <c r="AC30" s="26">
        <v>22</v>
      </c>
      <c r="AD30" s="26">
        <v>24</v>
      </c>
      <c r="AE30" s="26">
        <v>24</v>
      </c>
      <c r="AF30" s="26">
        <v>22</v>
      </c>
    </row>
    <row r="31" spans="1:32" ht="25.5" customHeight="1" x14ac:dyDescent="0.35">
      <c r="A31" s="2" t="s">
        <v>58</v>
      </c>
      <c r="B31" s="26">
        <v>55</v>
      </c>
      <c r="C31" s="26">
        <v>17</v>
      </c>
      <c r="D31" s="26">
        <v>18</v>
      </c>
      <c r="E31" s="26">
        <v>17</v>
      </c>
      <c r="F31" s="26">
        <v>10</v>
      </c>
      <c r="G31" s="26">
        <v>9</v>
      </c>
      <c r="H31" s="26">
        <v>18</v>
      </c>
      <c r="I31" s="26">
        <v>17</v>
      </c>
      <c r="J31" s="26">
        <v>17</v>
      </c>
      <c r="K31" s="26">
        <v>18</v>
      </c>
      <c r="L31" s="26">
        <v>19</v>
      </c>
      <c r="M31" s="26">
        <v>7</v>
      </c>
      <c r="N31" s="26">
        <v>8</v>
      </c>
      <c r="O31" s="26">
        <v>8</v>
      </c>
      <c r="P31" s="26">
        <v>16</v>
      </c>
      <c r="Q31" s="26">
        <v>16</v>
      </c>
      <c r="R31" s="26">
        <v>19</v>
      </c>
      <c r="S31" s="26">
        <v>16</v>
      </c>
      <c r="T31" s="26">
        <v>7</v>
      </c>
      <c r="U31" s="26">
        <v>14</v>
      </c>
      <c r="V31" s="26">
        <v>16</v>
      </c>
      <c r="W31" s="26">
        <v>16</v>
      </c>
      <c r="X31" s="26">
        <v>18</v>
      </c>
      <c r="Y31" s="26">
        <v>20</v>
      </c>
      <c r="Z31" s="26">
        <v>16</v>
      </c>
      <c r="AA31" s="26">
        <v>8</v>
      </c>
      <c r="AB31" s="26">
        <v>8</v>
      </c>
      <c r="AC31" s="26">
        <v>17</v>
      </c>
      <c r="AD31" s="26">
        <v>16</v>
      </c>
      <c r="AE31" s="26">
        <v>19</v>
      </c>
      <c r="AF31" s="26">
        <v>16</v>
      </c>
    </row>
    <row r="32" spans="1:32" ht="25.5" customHeight="1" x14ac:dyDescent="0.35">
      <c r="A32" s="2" t="s">
        <v>59</v>
      </c>
      <c r="B32" s="26">
        <v>55</v>
      </c>
      <c r="C32" s="26">
        <v>16</v>
      </c>
      <c r="D32" s="26">
        <v>17</v>
      </c>
      <c r="E32" s="26">
        <v>15</v>
      </c>
      <c r="F32" s="26">
        <v>18</v>
      </c>
      <c r="G32" s="26">
        <v>7</v>
      </c>
      <c r="H32" s="26">
        <v>17</v>
      </c>
      <c r="I32" s="26">
        <v>16</v>
      </c>
      <c r="J32" s="26">
        <v>16</v>
      </c>
      <c r="K32" s="26">
        <v>17</v>
      </c>
      <c r="L32" s="26">
        <v>18</v>
      </c>
      <c r="M32" s="26">
        <v>8</v>
      </c>
      <c r="N32" s="26">
        <v>8</v>
      </c>
      <c r="O32" s="26">
        <v>7</v>
      </c>
      <c r="P32" s="26">
        <v>18</v>
      </c>
      <c r="Q32" s="26">
        <v>15</v>
      </c>
      <c r="R32" s="26">
        <v>17</v>
      </c>
      <c r="S32" s="26">
        <v>15</v>
      </c>
      <c r="T32" s="26">
        <v>8</v>
      </c>
      <c r="U32" s="26">
        <v>9</v>
      </c>
      <c r="V32" s="26">
        <v>15</v>
      </c>
      <c r="W32" s="26">
        <v>15</v>
      </c>
      <c r="X32" s="26">
        <v>15</v>
      </c>
      <c r="Y32" s="26">
        <v>18</v>
      </c>
      <c r="Z32" s="26">
        <v>15</v>
      </c>
      <c r="AA32" s="26">
        <v>10</v>
      </c>
      <c r="AB32" s="26">
        <v>8</v>
      </c>
      <c r="AC32" s="26">
        <v>29</v>
      </c>
      <c r="AD32" s="26">
        <v>15</v>
      </c>
      <c r="AE32" s="26">
        <v>16</v>
      </c>
      <c r="AF32" s="26">
        <v>16</v>
      </c>
    </row>
    <row r="33" spans="1:32" ht="25.5" customHeight="1" x14ac:dyDescent="0.35">
      <c r="A33" s="2" t="s">
        <v>60</v>
      </c>
      <c r="B33" s="26">
        <v>64</v>
      </c>
      <c r="C33" s="26">
        <v>27</v>
      </c>
      <c r="D33" s="26">
        <v>25</v>
      </c>
      <c r="E33" s="26">
        <v>23</v>
      </c>
      <c r="F33" s="26">
        <v>8</v>
      </c>
      <c r="G33" s="26">
        <v>9</v>
      </c>
      <c r="H33" s="26">
        <v>25</v>
      </c>
      <c r="I33" s="26">
        <v>24</v>
      </c>
      <c r="J33" s="26">
        <v>23</v>
      </c>
      <c r="K33" s="26">
        <v>25</v>
      </c>
      <c r="L33" s="26">
        <v>25</v>
      </c>
      <c r="M33" s="26">
        <v>8</v>
      </c>
      <c r="N33" s="26">
        <v>7</v>
      </c>
      <c r="O33" s="26">
        <v>8</v>
      </c>
      <c r="P33" s="26">
        <v>25</v>
      </c>
      <c r="Q33" s="26">
        <v>24</v>
      </c>
      <c r="R33" s="26">
        <v>26</v>
      </c>
      <c r="S33" s="26">
        <v>23</v>
      </c>
      <c r="T33" s="26">
        <v>9</v>
      </c>
      <c r="U33" s="26">
        <v>7</v>
      </c>
      <c r="V33" s="26">
        <v>23</v>
      </c>
      <c r="W33" s="26">
        <v>34</v>
      </c>
      <c r="X33" s="26">
        <v>24</v>
      </c>
      <c r="Y33" s="26">
        <v>26</v>
      </c>
      <c r="Z33" s="26">
        <v>24</v>
      </c>
      <c r="AA33" s="26">
        <v>9</v>
      </c>
      <c r="AB33" s="26">
        <v>9</v>
      </c>
      <c r="AC33" s="26">
        <v>23</v>
      </c>
      <c r="AD33" s="26">
        <v>24</v>
      </c>
      <c r="AE33" s="26">
        <v>25</v>
      </c>
      <c r="AF33" s="26">
        <v>23</v>
      </c>
    </row>
    <row r="34" spans="1:32" ht="25.5" customHeight="1" x14ac:dyDescent="0.35">
      <c r="A34" s="2" t="s">
        <v>61</v>
      </c>
      <c r="B34" s="26">
        <v>67</v>
      </c>
      <c r="C34" s="26">
        <v>26</v>
      </c>
      <c r="D34" s="26">
        <v>24</v>
      </c>
      <c r="E34" s="26">
        <v>25</v>
      </c>
      <c r="F34" s="26">
        <v>8</v>
      </c>
      <c r="G34" s="26">
        <v>8</v>
      </c>
      <c r="H34" s="26">
        <v>25</v>
      </c>
      <c r="I34" s="26">
        <v>24</v>
      </c>
      <c r="J34" s="26">
        <v>22</v>
      </c>
      <c r="K34" s="26">
        <v>25</v>
      </c>
      <c r="L34" s="26">
        <v>25</v>
      </c>
      <c r="M34" s="26">
        <v>7</v>
      </c>
      <c r="N34" s="26">
        <v>8</v>
      </c>
      <c r="O34" s="26">
        <v>8</v>
      </c>
      <c r="P34" s="26">
        <v>25</v>
      </c>
      <c r="Q34" s="26">
        <v>23</v>
      </c>
      <c r="R34" s="26">
        <v>27</v>
      </c>
      <c r="S34" s="26">
        <v>23</v>
      </c>
      <c r="T34" s="26">
        <v>9</v>
      </c>
      <c r="U34" s="26">
        <v>9</v>
      </c>
      <c r="V34" s="26">
        <v>24</v>
      </c>
      <c r="W34" s="26">
        <v>28</v>
      </c>
      <c r="X34" s="26">
        <v>23</v>
      </c>
      <c r="Y34" s="26">
        <v>27</v>
      </c>
      <c r="Z34" s="26">
        <v>23</v>
      </c>
      <c r="AA34" s="26">
        <v>9</v>
      </c>
      <c r="AB34" s="26">
        <v>8</v>
      </c>
      <c r="AC34" s="26">
        <v>23</v>
      </c>
      <c r="AD34" s="26">
        <v>23</v>
      </c>
      <c r="AE34" s="26">
        <v>25</v>
      </c>
      <c r="AF34" s="26">
        <v>23</v>
      </c>
    </row>
    <row r="35" spans="1:32" ht="25.5" customHeight="1" x14ac:dyDescent="0.35">
      <c r="A35" s="2" t="s">
        <v>62</v>
      </c>
      <c r="B35" s="26">
        <v>63</v>
      </c>
      <c r="C35" s="26">
        <v>27</v>
      </c>
      <c r="D35" s="26">
        <v>25</v>
      </c>
      <c r="E35" s="26">
        <v>26</v>
      </c>
      <c r="F35" s="26">
        <v>18</v>
      </c>
      <c r="G35" s="26">
        <v>7</v>
      </c>
      <c r="H35" s="26">
        <v>25</v>
      </c>
      <c r="I35" s="26">
        <v>24</v>
      </c>
      <c r="J35" s="26">
        <v>24</v>
      </c>
      <c r="K35" s="26">
        <v>25</v>
      </c>
      <c r="L35" s="26">
        <v>25</v>
      </c>
      <c r="M35" s="26">
        <v>8</v>
      </c>
      <c r="N35" s="26">
        <v>7</v>
      </c>
      <c r="O35" s="26">
        <v>7</v>
      </c>
      <c r="P35" s="26">
        <v>25</v>
      </c>
      <c r="Q35" s="26">
        <v>24</v>
      </c>
      <c r="R35" s="26">
        <v>27</v>
      </c>
      <c r="S35" s="26">
        <v>26</v>
      </c>
      <c r="T35" s="26">
        <v>9</v>
      </c>
      <c r="U35" s="26">
        <v>9</v>
      </c>
      <c r="V35" s="26">
        <v>23</v>
      </c>
      <c r="W35" s="26">
        <v>25</v>
      </c>
      <c r="X35" s="26">
        <v>25</v>
      </c>
      <c r="Y35" s="26">
        <v>32</v>
      </c>
      <c r="Z35" s="26">
        <v>23</v>
      </c>
      <c r="AA35" s="26">
        <v>9</v>
      </c>
      <c r="AB35" s="26">
        <v>8</v>
      </c>
      <c r="AC35" s="26">
        <v>24</v>
      </c>
      <c r="AD35" s="26">
        <v>22</v>
      </c>
      <c r="AE35" s="26">
        <v>25</v>
      </c>
      <c r="AF35" s="26">
        <v>23</v>
      </c>
    </row>
    <row r="36" spans="1:32" ht="25.5" customHeight="1" x14ac:dyDescent="0.35">
      <c r="A36" s="2" t="s">
        <v>63</v>
      </c>
      <c r="B36" s="26">
        <v>62</v>
      </c>
      <c r="C36" s="26">
        <v>25</v>
      </c>
      <c r="D36" s="26">
        <v>24</v>
      </c>
      <c r="E36" s="26">
        <v>25</v>
      </c>
      <c r="F36" s="26">
        <v>22</v>
      </c>
      <c r="G36" s="26">
        <v>7</v>
      </c>
      <c r="H36" s="26">
        <v>25</v>
      </c>
      <c r="I36" s="26">
        <v>25</v>
      </c>
      <c r="J36" s="26">
        <v>23</v>
      </c>
      <c r="K36" s="26">
        <v>26</v>
      </c>
      <c r="L36" s="26">
        <v>24</v>
      </c>
      <c r="M36" s="26">
        <v>7</v>
      </c>
      <c r="N36" s="26">
        <v>8</v>
      </c>
      <c r="O36" s="26">
        <v>8</v>
      </c>
      <c r="P36" s="26">
        <v>25</v>
      </c>
      <c r="Q36" s="26">
        <v>24</v>
      </c>
      <c r="R36" s="26">
        <v>26</v>
      </c>
      <c r="S36" s="26">
        <v>26</v>
      </c>
      <c r="T36" s="26">
        <v>15</v>
      </c>
      <c r="U36" s="26">
        <v>9</v>
      </c>
      <c r="V36" s="26">
        <v>23</v>
      </c>
      <c r="W36" s="26">
        <v>24</v>
      </c>
      <c r="X36" s="26">
        <v>24</v>
      </c>
      <c r="Y36" s="26">
        <v>40</v>
      </c>
      <c r="Z36" s="26">
        <v>23</v>
      </c>
      <c r="AA36" s="26">
        <v>9</v>
      </c>
      <c r="AB36" s="26">
        <v>8</v>
      </c>
      <c r="AC36" s="26">
        <v>24</v>
      </c>
      <c r="AD36" s="26">
        <v>24</v>
      </c>
      <c r="AE36" s="26">
        <v>25</v>
      </c>
      <c r="AF36" s="26">
        <v>24</v>
      </c>
    </row>
    <row r="37" spans="1:32" ht="25.5" customHeight="1" x14ac:dyDescent="0.35">
      <c r="A37" s="2" t="s">
        <v>64</v>
      </c>
      <c r="B37" s="26">
        <v>62</v>
      </c>
      <c r="C37" s="26">
        <v>26</v>
      </c>
      <c r="D37" s="26">
        <v>26</v>
      </c>
      <c r="E37" s="26">
        <v>24</v>
      </c>
      <c r="F37" s="26">
        <v>8</v>
      </c>
      <c r="G37" s="26">
        <v>8</v>
      </c>
      <c r="H37" s="26">
        <v>25</v>
      </c>
      <c r="I37" s="26">
        <v>23</v>
      </c>
      <c r="J37" s="26">
        <v>24</v>
      </c>
      <c r="K37" s="26">
        <v>24</v>
      </c>
      <c r="L37" s="26">
        <v>24</v>
      </c>
      <c r="M37" s="26">
        <v>8</v>
      </c>
      <c r="N37" s="26">
        <v>7</v>
      </c>
      <c r="O37" s="26">
        <v>7</v>
      </c>
      <c r="P37" s="26">
        <v>24</v>
      </c>
      <c r="Q37" s="26">
        <v>23</v>
      </c>
      <c r="R37" s="26">
        <v>29</v>
      </c>
      <c r="S37" s="26">
        <v>25</v>
      </c>
      <c r="T37" s="26">
        <v>9</v>
      </c>
      <c r="U37" s="26">
        <v>8</v>
      </c>
      <c r="V37" s="26">
        <v>22</v>
      </c>
      <c r="W37" s="26">
        <v>23</v>
      </c>
      <c r="X37" s="26">
        <v>24</v>
      </c>
      <c r="Y37" s="26">
        <v>33</v>
      </c>
      <c r="Z37" s="26">
        <v>23</v>
      </c>
      <c r="AA37" s="26">
        <v>9</v>
      </c>
      <c r="AB37" s="26">
        <v>10</v>
      </c>
      <c r="AC37" s="26">
        <v>22</v>
      </c>
      <c r="AD37" s="26">
        <v>23</v>
      </c>
      <c r="AE37" s="26">
        <v>23</v>
      </c>
      <c r="AF37" s="26">
        <v>23</v>
      </c>
    </row>
    <row r="38" spans="1:32" ht="25.5" customHeight="1" x14ac:dyDescent="0.35">
      <c r="A38" s="2" t="s">
        <v>65</v>
      </c>
      <c r="B38" s="26">
        <v>61</v>
      </c>
      <c r="C38" s="26">
        <v>26</v>
      </c>
      <c r="D38" s="26">
        <v>24</v>
      </c>
      <c r="E38" s="26">
        <v>24</v>
      </c>
      <c r="F38" s="26">
        <v>7</v>
      </c>
      <c r="G38" s="26">
        <v>7</v>
      </c>
      <c r="H38" s="26">
        <v>24</v>
      </c>
      <c r="I38" s="26">
        <v>23</v>
      </c>
      <c r="J38" s="26">
        <v>23</v>
      </c>
      <c r="K38" s="26">
        <v>26</v>
      </c>
      <c r="L38" s="26">
        <v>24</v>
      </c>
      <c r="M38" s="26">
        <v>9</v>
      </c>
      <c r="N38" s="26">
        <v>8</v>
      </c>
      <c r="O38" s="26">
        <v>8</v>
      </c>
      <c r="P38" s="26">
        <v>25</v>
      </c>
      <c r="Q38" s="26">
        <v>23</v>
      </c>
      <c r="R38" s="26">
        <v>27</v>
      </c>
      <c r="S38" s="26">
        <v>25</v>
      </c>
      <c r="T38" s="26">
        <v>7</v>
      </c>
      <c r="U38" s="26">
        <v>7</v>
      </c>
      <c r="V38" s="26">
        <v>22</v>
      </c>
      <c r="W38" s="26">
        <v>24</v>
      </c>
      <c r="X38" s="26">
        <v>23</v>
      </c>
      <c r="Y38" s="26">
        <v>26</v>
      </c>
      <c r="Z38" s="26">
        <v>22</v>
      </c>
      <c r="AA38" s="26">
        <v>9</v>
      </c>
      <c r="AB38" s="26">
        <v>8</v>
      </c>
      <c r="AC38" s="26">
        <v>23</v>
      </c>
      <c r="AD38" s="26">
        <v>23</v>
      </c>
      <c r="AE38" s="26">
        <v>22</v>
      </c>
      <c r="AF38" s="26">
        <v>21</v>
      </c>
    </row>
    <row r="39" spans="1:32" ht="25.5" customHeight="1" x14ac:dyDescent="0.35">
      <c r="A39" s="2" t="s">
        <v>66</v>
      </c>
      <c r="B39" s="26">
        <v>59</v>
      </c>
      <c r="C39" s="26">
        <v>25</v>
      </c>
      <c r="D39" s="26">
        <v>25</v>
      </c>
      <c r="E39" s="26">
        <v>24</v>
      </c>
      <c r="F39" s="26">
        <v>8</v>
      </c>
      <c r="G39" s="26">
        <v>8</v>
      </c>
      <c r="H39" s="26">
        <v>25</v>
      </c>
      <c r="I39" s="26">
        <v>23</v>
      </c>
      <c r="J39" s="26">
        <v>23</v>
      </c>
      <c r="K39" s="26">
        <v>25</v>
      </c>
      <c r="L39" s="26">
        <v>24</v>
      </c>
      <c r="M39" s="26">
        <v>8</v>
      </c>
      <c r="N39" s="26">
        <v>7</v>
      </c>
      <c r="O39" s="26">
        <v>8</v>
      </c>
      <c r="P39" s="26">
        <v>26</v>
      </c>
      <c r="Q39" s="26">
        <v>23</v>
      </c>
      <c r="R39" s="26">
        <v>26</v>
      </c>
      <c r="S39" s="26">
        <v>25</v>
      </c>
      <c r="T39" s="26">
        <v>8</v>
      </c>
      <c r="U39" s="26">
        <v>8</v>
      </c>
      <c r="V39" s="26">
        <v>22</v>
      </c>
      <c r="W39" s="26">
        <v>22</v>
      </c>
      <c r="X39" s="26">
        <v>23</v>
      </c>
      <c r="Y39" s="26">
        <v>24</v>
      </c>
      <c r="Z39" s="26">
        <v>22</v>
      </c>
      <c r="AA39" s="26">
        <v>7</v>
      </c>
      <c r="AB39" s="26">
        <v>8</v>
      </c>
      <c r="AC39" s="26">
        <v>23</v>
      </c>
      <c r="AD39" s="26">
        <v>23</v>
      </c>
      <c r="AE39" s="26">
        <v>21</v>
      </c>
      <c r="AF39" s="26">
        <v>29</v>
      </c>
    </row>
    <row r="40" spans="1:32" ht="25.5" customHeight="1" x14ac:dyDescent="0.35">
      <c r="A40" s="2" t="s">
        <v>67</v>
      </c>
      <c r="B40" s="26">
        <v>59</v>
      </c>
      <c r="C40" s="26">
        <v>23</v>
      </c>
      <c r="D40" s="26">
        <v>24</v>
      </c>
      <c r="E40" s="26">
        <v>24</v>
      </c>
      <c r="F40" s="26">
        <v>8</v>
      </c>
      <c r="G40" s="26">
        <v>7</v>
      </c>
      <c r="H40" s="26">
        <v>25</v>
      </c>
      <c r="I40" s="26">
        <v>23</v>
      </c>
      <c r="J40" s="26">
        <v>24</v>
      </c>
      <c r="K40" s="26">
        <v>23</v>
      </c>
      <c r="L40" s="26">
        <v>24</v>
      </c>
      <c r="M40" s="26">
        <v>9</v>
      </c>
      <c r="N40" s="26">
        <v>8</v>
      </c>
      <c r="O40" s="26">
        <v>8</v>
      </c>
      <c r="P40" s="26">
        <v>24</v>
      </c>
      <c r="Q40" s="26">
        <v>24</v>
      </c>
      <c r="R40" s="26">
        <v>26</v>
      </c>
      <c r="S40" s="26">
        <v>25</v>
      </c>
      <c r="T40" s="26">
        <v>9</v>
      </c>
      <c r="U40" s="26">
        <v>11</v>
      </c>
      <c r="V40" s="26">
        <v>23</v>
      </c>
      <c r="W40" s="26">
        <v>24</v>
      </c>
      <c r="X40" s="26">
        <v>24</v>
      </c>
      <c r="Y40" s="26">
        <v>23</v>
      </c>
      <c r="Z40" s="26">
        <v>23</v>
      </c>
      <c r="AA40" s="26">
        <v>8</v>
      </c>
      <c r="AB40" s="26">
        <v>7</v>
      </c>
      <c r="AC40" s="26">
        <v>23</v>
      </c>
      <c r="AD40" s="26">
        <v>23</v>
      </c>
      <c r="AE40" s="26">
        <v>23</v>
      </c>
      <c r="AF40" s="26">
        <v>26</v>
      </c>
    </row>
    <row r="41" spans="1:32" ht="25.5" customHeight="1" x14ac:dyDescent="0.35">
      <c r="A41" s="2" t="s">
        <v>68</v>
      </c>
      <c r="B41" s="26">
        <v>32</v>
      </c>
      <c r="C41" s="26">
        <v>22</v>
      </c>
      <c r="D41" s="26">
        <v>23</v>
      </c>
      <c r="E41" s="26">
        <v>32</v>
      </c>
      <c r="F41" s="26">
        <v>8</v>
      </c>
      <c r="G41" s="26">
        <v>8</v>
      </c>
      <c r="H41" s="26">
        <v>23</v>
      </c>
      <c r="I41" s="26">
        <v>23</v>
      </c>
      <c r="J41" s="26">
        <v>23</v>
      </c>
      <c r="K41" s="26">
        <v>22</v>
      </c>
      <c r="L41" s="26">
        <v>21</v>
      </c>
      <c r="M41" s="26">
        <v>9</v>
      </c>
      <c r="N41" s="26">
        <v>7</v>
      </c>
      <c r="O41" s="26">
        <v>7</v>
      </c>
      <c r="P41" s="26">
        <v>22</v>
      </c>
      <c r="Q41" s="26">
        <v>22</v>
      </c>
      <c r="R41" s="26">
        <v>24</v>
      </c>
      <c r="S41" s="26">
        <v>25</v>
      </c>
      <c r="T41" s="26">
        <v>7</v>
      </c>
      <c r="U41" s="26">
        <v>11</v>
      </c>
      <c r="V41" s="26">
        <v>21</v>
      </c>
      <c r="W41" s="26">
        <v>22</v>
      </c>
      <c r="X41" s="26">
        <v>21</v>
      </c>
      <c r="Y41" s="26">
        <v>22</v>
      </c>
      <c r="Z41" s="26">
        <v>21</v>
      </c>
      <c r="AA41" s="26">
        <v>8</v>
      </c>
      <c r="AB41" s="26">
        <v>8</v>
      </c>
      <c r="AC41" s="26">
        <v>21</v>
      </c>
      <c r="AD41" s="26">
        <v>22</v>
      </c>
      <c r="AE41" s="26">
        <v>22</v>
      </c>
      <c r="AF41" s="26">
        <v>22</v>
      </c>
    </row>
    <row r="42" spans="1:32" ht="25.5" customHeight="1" x14ac:dyDescent="0.35">
      <c r="A42" s="2" t="s">
        <v>69</v>
      </c>
      <c r="B42" s="26">
        <v>22</v>
      </c>
      <c r="C42" s="26">
        <v>20</v>
      </c>
      <c r="D42" s="26">
        <v>19</v>
      </c>
      <c r="E42" s="26">
        <v>24</v>
      </c>
      <c r="F42" s="26">
        <v>8</v>
      </c>
      <c r="G42" s="26">
        <v>8</v>
      </c>
      <c r="H42" s="26">
        <v>18</v>
      </c>
      <c r="I42" s="26">
        <v>19</v>
      </c>
      <c r="J42" s="26">
        <v>18</v>
      </c>
      <c r="K42" s="26">
        <v>20</v>
      </c>
      <c r="L42" s="26">
        <v>18</v>
      </c>
      <c r="M42" s="26">
        <v>8</v>
      </c>
      <c r="N42" s="26">
        <v>8</v>
      </c>
      <c r="O42" s="26">
        <v>9</v>
      </c>
      <c r="P42" s="26">
        <v>20</v>
      </c>
      <c r="Q42" s="26">
        <v>19</v>
      </c>
      <c r="R42" s="26">
        <v>19</v>
      </c>
      <c r="S42" s="26">
        <v>21</v>
      </c>
      <c r="T42" s="26">
        <v>9</v>
      </c>
      <c r="U42" s="26">
        <v>9</v>
      </c>
      <c r="V42" s="26">
        <v>17</v>
      </c>
      <c r="W42" s="26">
        <v>19</v>
      </c>
      <c r="X42" s="26">
        <v>18</v>
      </c>
      <c r="Y42" s="26">
        <v>19</v>
      </c>
      <c r="Z42" s="26">
        <v>17</v>
      </c>
      <c r="AA42" s="26">
        <v>7</v>
      </c>
      <c r="AB42" s="26">
        <v>8</v>
      </c>
      <c r="AC42" s="26">
        <v>20</v>
      </c>
      <c r="AD42" s="26">
        <v>20</v>
      </c>
      <c r="AE42" s="26">
        <v>17</v>
      </c>
      <c r="AF42" s="26">
        <v>19</v>
      </c>
    </row>
    <row r="43" spans="1:32" ht="25.5" customHeight="1" x14ac:dyDescent="0.35">
      <c r="A43" s="2" t="s">
        <v>70</v>
      </c>
      <c r="B43" s="26">
        <v>20</v>
      </c>
      <c r="C43" s="26">
        <v>18</v>
      </c>
      <c r="D43" s="26">
        <v>18</v>
      </c>
      <c r="E43" s="26">
        <v>16</v>
      </c>
      <c r="F43" s="26">
        <v>8</v>
      </c>
      <c r="G43" s="26">
        <v>8</v>
      </c>
      <c r="H43" s="26">
        <v>18</v>
      </c>
      <c r="I43" s="26">
        <v>18</v>
      </c>
      <c r="J43" s="26">
        <v>16</v>
      </c>
      <c r="K43" s="26">
        <v>17</v>
      </c>
      <c r="L43" s="26">
        <v>14</v>
      </c>
      <c r="M43" s="26">
        <v>8</v>
      </c>
      <c r="N43" s="26">
        <v>8</v>
      </c>
      <c r="O43" s="26">
        <v>8</v>
      </c>
      <c r="P43" s="26">
        <v>17</v>
      </c>
      <c r="Q43" s="26">
        <v>16</v>
      </c>
      <c r="R43" s="26">
        <v>18</v>
      </c>
      <c r="S43" s="26">
        <v>18</v>
      </c>
      <c r="T43" s="26">
        <v>8</v>
      </c>
      <c r="U43" s="26">
        <v>8</v>
      </c>
      <c r="V43" s="26">
        <v>14</v>
      </c>
      <c r="W43" s="26">
        <v>16</v>
      </c>
      <c r="X43" s="26">
        <v>15</v>
      </c>
      <c r="Y43" s="26">
        <v>16</v>
      </c>
      <c r="Z43" s="26">
        <v>14</v>
      </c>
      <c r="AA43" s="26">
        <v>8</v>
      </c>
      <c r="AB43" s="26">
        <v>7</v>
      </c>
      <c r="AC43" s="26">
        <v>15</v>
      </c>
      <c r="AD43" s="26">
        <v>16</v>
      </c>
      <c r="AE43" s="26">
        <v>14</v>
      </c>
      <c r="AF43" s="26">
        <v>15</v>
      </c>
    </row>
    <row r="44" spans="1:32" ht="25.5" customHeight="1" x14ac:dyDescent="0.35">
      <c r="A44" s="2" t="s">
        <v>71</v>
      </c>
      <c r="B44" s="26">
        <v>18</v>
      </c>
      <c r="C44" s="26">
        <v>16</v>
      </c>
      <c r="D44" s="26">
        <v>15</v>
      </c>
      <c r="E44" s="26">
        <v>14</v>
      </c>
      <c r="F44" s="26">
        <v>8</v>
      </c>
      <c r="G44" s="26">
        <v>8</v>
      </c>
      <c r="H44" s="26">
        <v>16</v>
      </c>
      <c r="I44" s="26">
        <v>17</v>
      </c>
      <c r="J44" s="26">
        <v>14</v>
      </c>
      <c r="K44" s="26">
        <v>16</v>
      </c>
      <c r="L44" s="26">
        <v>13</v>
      </c>
      <c r="M44" s="26">
        <v>8</v>
      </c>
      <c r="N44" s="26">
        <v>8</v>
      </c>
      <c r="O44" s="26">
        <v>8</v>
      </c>
      <c r="P44" s="26">
        <v>16</v>
      </c>
      <c r="Q44" s="26">
        <v>13</v>
      </c>
      <c r="R44" s="26">
        <v>17</v>
      </c>
      <c r="S44" s="26">
        <v>18</v>
      </c>
      <c r="T44" s="26">
        <v>8</v>
      </c>
      <c r="U44" s="26">
        <v>7</v>
      </c>
      <c r="V44" s="26">
        <v>14</v>
      </c>
      <c r="W44" s="26">
        <v>15</v>
      </c>
      <c r="X44" s="26">
        <v>15</v>
      </c>
      <c r="Y44" s="26">
        <v>14</v>
      </c>
      <c r="Z44" s="26">
        <v>13</v>
      </c>
      <c r="AA44" s="26">
        <v>9</v>
      </c>
      <c r="AB44" s="26">
        <v>8</v>
      </c>
      <c r="AC44" s="26">
        <v>15</v>
      </c>
      <c r="AD44" s="26">
        <v>15</v>
      </c>
      <c r="AE44" s="26">
        <v>12</v>
      </c>
      <c r="AF44" s="26">
        <v>13</v>
      </c>
    </row>
    <row r="45" spans="1:32" ht="25.5" customHeight="1" x14ac:dyDescent="0.35">
      <c r="A45" s="2" t="s">
        <v>72</v>
      </c>
      <c r="B45" s="26">
        <v>16</v>
      </c>
      <c r="C45" s="26">
        <v>16</v>
      </c>
      <c r="D45" s="26">
        <v>15</v>
      </c>
      <c r="E45" s="26">
        <v>14</v>
      </c>
      <c r="F45" s="26">
        <v>7</v>
      </c>
      <c r="G45" s="26">
        <v>8</v>
      </c>
      <c r="H45" s="26">
        <v>18</v>
      </c>
      <c r="I45" s="26">
        <v>15</v>
      </c>
      <c r="J45" s="26">
        <v>12</v>
      </c>
      <c r="K45" s="26">
        <v>13</v>
      </c>
      <c r="L45" s="26">
        <v>12</v>
      </c>
      <c r="M45" s="26">
        <v>8</v>
      </c>
      <c r="N45" s="26">
        <v>8</v>
      </c>
      <c r="O45" s="26">
        <v>8</v>
      </c>
      <c r="P45" s="26">
        <v>14</v>
      </c>
      <c r="Q45" s="26">
        <v>14</v>
      </c>
      <c r="R45" s="26">
        <v>13</v>
      </c>
      <c r="S45" s="26">
        <v>15</v>
      </c>
      <c r="T45" s="26">
        <v>8</v>
      </c>
      <c r="U45" s="26">
        <v>8</v>
      </c>
      <c r="V45" s="26">
        <v>13</v>
      </c>
      <c r="W45" s="26">
        <v>14</v>
      </c>
      <c r="X45" s="26">
        <v>12</v>
      </c>
      <c r="Y45" s="26">
        <v>13</v>
      </c>
      <c r="Z45" s="26">
        <v>12</v>
      </c>
      <c r="AA45" s="26">
        <v>7</v>
      </c>
      <c r="AB45" s="26">
        <v>7</v>
      </c>
      <c r="AC45" s="26">
        <v>14</v>
      </c>
      <c r="AD45" s="26">
        <v>13</v>
      </c>
      <c r="AE45" s="26">
        <v>11</v>
      </c>
      <c r="AF45" s="26">
        <v>13</v>
      </c>
    </row>
    <row r="46" spans="1:32" ht="25.5" customHeight="1" x14ac:dyDescent="0.35">
      <c r="A46" s="2" t="s">
        <v>73</v>
      </c>
      <c r="B46" s="26">
        <v>21</v>
      </c>
      <c r="C46" s="26">
        <v>12</v>
      </c>
      <c r="D46" s="26">
        <v>15</v>
      </c>
      <c r="E46" s="26">
        <v>12</v>
      </c>
      <c r="F46" s="26">
        <v>9</v>
      </c>
      <c r="G46" s="26">
        <v>8</v>
      </c>
      <c r="H46" s="26">
        <v>15</v>
      </c>
      <c r="I46" s="26">
        <v>14</v>
      </c>
      <c r="J46" s="26">
        <v>12</v>
      </c>
      <c r="K46" s="26">
        <v>13</v>
      </c>
      <c r="L46" s="26">
        <v>10</v>
      </c>
      <c r="M46" s="26">
        <v>14</v>
      </c>
      <c r="N46" s="26">
        <v>7</v>
      </c>
      <c r="O46" s="26">
        <v>8</v>
      </c>
      <c r="P46" s="26">
        <v>13</v>
      </c>
      <c r="Q46" s="26">
        <v>16</v>
      </c>
      <c r="R46" s="26">
        <v>12</v>
      </c>
      <c r="S46" s="26">
        <v>15</v>
      </c>
      <c r="T46" s="26">
        <v>8</v>
      </c>
      <c r="U46" s="26">
        <v>7</v>
      </c>
      <c r="V46" s="26">
        <v>13</v>
      </c>
      <c r="W46" s="26">
        <v>12</v>
      </c>
      <c r="X46" s="26">
        <v>11</v>
      </c>
      <c r="Y46" s="26">
        <v>12</v>
      </c>
      <c r="Z46" s="26">
        <v>15</v>
      </c>
      <c r="AA46" s="26">
        <v>8</v>
      </c>
      <c r="AB46" s="26">
        <v>8</v>
      </c>
      <c r="AC46" s="26">
        <v>12</v>
      </c>
      <c r="AD46" s="26">
        <v>13</v>
      </c>
      <c r="AE46" s="26">
        <v>11</v>
      </c>
      <c r="AF46" s="26">
        <v>11</v>
      </c>
    </row>
    <row r="47" spans="1:32" ht="25.5" customHeight="1" x14ac:dyDescent="0.35">
      <c r="A47" s="2" t="s">
        <v>74</v>
      </c>
      <c r="B47" s="26">
        <v>14</v>
      </c>
      <c r="C47" s="26">
        <v>11</v>
      </c>
      <c r="D47" s="26">
        <v>16</v>
      </c>
      <c r="E47" s="26">
        <v>12</v>
      </c>
      <c r="F47" s="26">
        <v>8</v>
      </c>
      <c r="G47" s="26">
        <v>8</v>
      </c>
      <c r="H47" s="26">
        <v>11</v>
      </c>
      <c r="I47" s="26">
        <v>14</v>
      </c>
      <c r="J47" s="26">
        <v>10</v>
      </c>
      <c r="K47" s="26">
        <v>11</v>
      </c>
      <c r="L47" s="26">
        <v>10</v>
      </c>
      <c r="M47" s="26">
        <v>9</v>
      </c>
      <c r="N47" s="26">
        <v>8</v>
      </c>
      <c r="O47" s="26">
        <v>8</v>
      </c>
      <c r="P47" s="26">
        <v>12</v>
      </c>
      <c r="Q47" s="26">
        <v>14</v>
      </c>
      <c r="R47" s="26">
        <v>12</v>
      </c>
      <c r="S47" s="26">
        <v>12</v>
      </c>
      <c r="T47" s="26">
        <v>7</v>
      </c>
      <c r="U47" s="26">
        <v>8</v>
      </c>
      <c r="V47" s="26">
        <v>12</v>
      </c>
      <c r="W47" s="26">
        <v>11</v>
      </c>
      <c r="X47" s="26">
        <v>9</v>
      </c>
      <c r="Y47" s="26">
        <v>10</v>
      </c>
      <c r="Z47" s="26">
        <v>11</v>
      </c>
      <c r="AA47" s="26">
        <v>7</v>
      </c>
      <c r="AB47" s="26">
        <v>8</v>
      </c>
      <c r="AC47" s="26">
        <v>10</v>
      </c>
      <c r="AD47" s="26">
        <v>10</v>
      </c>
      <c r="AE47" s="26">
        <v>9</v>
      </c>
      <c r="AF47" s="26">
        <v>10</v>
      </c>
    </row>
    <row r="48" spans="1:32" ht="25.5" customHeight="1" x14ac:dyDescent="0.35">
      <c r="A48" s="2" t="s">
        <v>75</v>
      </c>
      <c r="B48" s="26">
        <v>11</v>
      </c>
      <c r="C48" s="26">
        <v>9</v>
      </c>
      <c r="D48" s="26">
        <v>10</v>
      </c>
      <c r="E48" s="26">
        <v>12</v>
      </c>
      <c r="F48" s="26">
        <v>8</v>
      </c>
      <c r="G48" s="26">
        <v>8</v>
      </c>
      <c r="H48" s="26">
        <v>10</v>
      </c>
      <c r="I48" s="26">
        <v>12</v>
      </c>
      <c r="J48" s="26">
        <v>9</v>
      </c>
      <c r="K48" s="26">
        <v>10</v>
      </c>
      <c r="L48" s="26">
        <v>9</v>
      </c>
      <c r="M48" s="26">
        <v>7</v>
      </c>
      <c r="N48" s="26">
        <v>8</v>
      </c>
      <c r="O48" s="26">
        <v>8</v>
      </c>
      <c r="P48" s="26">
        <v>10</v>
      </c>
      <c r="Q48" s="26">
        <v>10</v>
      </c>
      <c r="R48" s="26">
        <v>11</v>
      </c>
      <c r="S48" s="26">
        <v>10</v>
      </c>
      <c r="T48" s="26">
        <v>8</v>
      </c>
      <c r="U48" s="26">
        <v>7</v>
      </c>
      <c r="V48" s="26">
        <v>10</v>
      </c>
      <c r="W48" s="26">
        <v>10</v>
      </c>
      <c r="X48" s="26">
        <v>10</v>
      </c>
      <c r="Y48" s="26">
        <v>10</v>
      </c>
      <c r="Z48" s="26">
        <v>10</v>
      </c>
      <c r="AA48" s="26">
        <v>8</v>
      </c>
      <c r="AB48" s="26">
        <v>8</v>
      </c>
      <c r="AC48" s="26">
        <v>9</v>
      </c>
      <c r="AD48" s="26">
        <v>10</v>
      </c>
      <c r="AE48" s="26">
        <v>9</v>
      </c>
      <c r="AF48" s="26">
        <v>9</v>
      </c>
    </row>
    <row r="49" spans="1:32" ht="25.5" customHeight="1" x14ac:dyDescent="0.35">
      <c r="A49" s="2" t="s">
        <v>76</v>
      </c>
      <c r="B49" s="26">
        <v>10</v>
      </c>
      <c r="C49" s="26">
        <v>9</v>
      </c>
      <c r="D49" s="26">
        <v>10</v>
      </c>
      <c r="E49" s="26">
        <v>10</v>
      </c>
      <c r="F49" s="26">
        <v>7</v>
      </c>
      <c r="G49" s="26">
        <v>7</v>
      </c>
      <c r="H49" s="26">
        <v>12</v>
      </c>
      <c r="I49" s="26">
        <v>12</v>
      </c>
      <c r="J49" s="26">
        <v>9</v>
      </c>
      <c r="K49" s="26">
        <v>10</v>
      </c>
      <c r="L49" s="26">
        <v>8</v>
      </c>
      <c r="M49" s="26">
        <v>9</v>
      </c>
      <c r="N49" s="26">
        <v>8</v>
      </c>
      <c r="O49" s="26">
        <v>8</v>
      </c>
      <c r="P49" s="26">
        <v>10</v>
      </c>
      <c r="Q49" s="26">
        <v>9</v>
      </c>
      <c r="R49" s="26">
        <v>9</v>
      </c>
      <c r="S49" s="26">
        <v>9</v>
      </c>
      <c r="T49" s="26">
        <v>8</v>
      </c>
      <c r="U49" s="26">
        <v>8</v>
      </c>
      <c r="V49" s="26">
        <v>9</v>
      </c>
      <c r="W49" s="26">
        <v>10</v>
      </c>
      <c r="X49" s="26">
        <v>9</v>
      </c>
      <c r="Y49" s="26">
        <v>9</v>
      </c>
      <c r="Z49" s="26">
        <v>9</v>
      </c>
      <c r="AA49" s="26">
        <v>7</v>
      </c>
      <c r="AB49" s="26">
        <v>7</v>
      </c>
      <c r="AC49" s="26">
        <v>9</v>
      </c>
      <c r="AD49" s="26">
        <v>8</v>
      </c>
      <c r="AE49" s="26">
        <v>8</v>
      </c>
      <c r="AF49" s="26">
        <v>8</v>
      </c>
    </row>
    <row r="50" spans="1:32" ht="25.5" customHeight="1" x14ac:dyDescent="0.35">
      <c r="A50" s="2" t="s">
        <v>77</v>
      </c>
      <c r="B50" s="26">
        <v>10</v>
      </c>
      <c r="C50" s="26">
        <v>9</v>
      </c>
      <c r="D50" s="26">
        <v>9</v>
      </c>
      <c r="E50" s="26">
        <v>9</v>
      </c>
      <c r="F50" s="26">
        <v>9</v>
      </c>
      <c r="G50" s="26">
        <v>8</v>
      </c>
      <c r="H50" s="26">
        <v>8</v>
      </c>
      <c r="I50" s="26">
        <v>11</v>
      </c>
      <c r="J50" s="26">
        <v>9</v>
      </c>
      <c r="K50" s="26">
        <v>9</v>
      </c>
      <c r="L50" s="26">
        <v>8</v>
      </c>
      <c r="M50" s="26">
        <v>8</v>
      </c>
      <c r="N50" s="26">
        <v>7</v>
      </c>
      <c r="O50" s="26">
        <v>7</v>
      </c>
      <c r="P50" s="26">
        <v>9</v>
      </c>
      <c r="Q50" s="26">
        <v>9</v>
      </c>
      <c r="R50" s="26">
        <v>10</v>
      </c>
      <c r="S50" s="26">
        <v>8</v>
      </c>
      <c r="T50" s="26">
        <v>8</v>
      </c>
      <c r="U50" s="26">
        <v>7</v>
      </c>
      <c r="V50" s="26">
        <v>9</v>
      </c>
      <c r="W50" s="26">
        <v>8</v>
      </c>
      <c r="X50" s="26">
        <v>9</v>
      </c>
      <c r="Y50" s="26">
        <v>9</v>
      </c>
      <c r="Z50" s="26">
        <v>10</v>
      </c>
      <c r="AA50" s="26">
        <v>8</v>
      </c>
      <c r="AB50" s="26">
        <v>8</v>
      </c>
      <c r="AC50" s="26">
        <v>8</v>
      </c>
      <c r="AD50" s="26">
        <v>9</v>
      </c>
      <c r="AE50" s="26">
        <v>8</v>
      </c>
      <c r="AF50" s="26">
        <v>9</v>
      </c>
    </row>
    <row r="51" spans="1:32" ht="25.5" customHeight="1" x14ac:dyDescent="0.35">
      <c r="A51" s="2" t="s">
        <v>78</v>
      </c>
      <c r="B51" s="26">
        <v>9</v>
      </c>
      <c r="C51" s="26">
        <v>9</v>
      </c>
      <c r="D51" s="26">
        <v>8</v>
      </c>
      <c r="E51" s="26">
        <v>8</v>
      </c>
      <c r="F51" s="26">
        <v>7</v>
      </c>
      <c r="G51" s="26">
        <v>8</v>
      </c>
      <c r="H51" s="26">
        <v>7</v>
      </c>
      <c r="I51" s="26">
        <v>8</v>
      </c>
      <c r="J51" s="26">
        <v>9</v>
      </c>
      <c r="K51" s="26">
        <v>9</v>
      </c>
      <c r="L51" s="26">
        <v>9</v>
      </c>
      <c r="M51" s="26">
        <v>7</v>
      </c>
      <c r="N51" s="26">
        <v>8</v>
      </c>
      <c r="O51" s="26">
        <v>8</v>
      </c>
      <c r="P51" s="26">
        <v>8</v>
      </c>
      <c r="Q51" s="26">
        <v>8</v>
      </c>
      <c r="R51" s="26">
        <v>9</v>
      </c>
      <c r="S51" s="26">
        <v>9</v>
      </c>
      <c r="T51" s="26">
        <v>8</v>
      </c>
      <c r="U51" s="26">
        <v>8</v>
      </c>
      <c r="V51" s="26">
        <v>7</v>
      </c>
      <c r="W51" s="26">
        <v>9</v>
      </c>
      <c r="X51" s="26">
        <v>8</v>
      </c>
      <c r="Y51" s="26">
        <v>9</v>
      </c>
      <c r="Z51" s="26">
        <v>8</v>
      </c>
      <c r="AA51" s="26">
        <v>7</v>
      </c>
      <c r="AB51" s="26">
        <v>8</v>
      </c>
      <c r="AC51" s="26">
        <v>8</v>
      </c>
      <c r="AD51" s="26">
        <v>8</v>
      </c>
      <c r="AE51" s="26">
        <v>9</v>
      </c>
      <c r="AF51" s="26">
        <v>8</v>
      </c>
    </row>
    <row r="52" spans="1:32" ht="25.5" customHeight="1" x14ac:dyDescent="0.35">
      <c r="A52" s="2" t="s">
        <v>79</v>
      </c>
      <c r="B52" s="26">
        <v>8</v>
      </c>
      <c r="C52" s="26">
        <v>7</v>
      </c>
      <c r="D52" s="26">
        <v>8</v>
      </c>
      <c r="E52" s="26">
        <v>8</v>
      </c>
      <c r="F52" s="26">
        <v>8</v>
      </c>
      <c r="G52" s="26">
        <v>8</v>
      </c>
      <c r="H52" s="26">
        <v>9</v>
      </c>
      <c r="I52" s="26">
        <v>8</v>
      </c>
      <c r="J52" s="26">
        <v>9</v>
      </c>
      <c r="K52" s="26">
        <v>9</v>
      </c>
      <c r="L52" s="26">
        <v>7</v>
      </c>
      <c r="M52" s="26">
        <v>8</v>
      </c>
      <c r="N52" s="26">
        <v>8</v>
      </c>
      <c r="O52" s="26">
        <v>8</v>
      </c>
      <c r="P52" s="26">
        <v>9</v>
      </c>
      <c r="Q52" s="26">
        <v>8</v>
      </c>
      <c r="R52" s="26">
        <v>8</v>
      </c>
      <c r="S52" s="26">
        <v>8</v>
      </c>
      <c r="T52" s="26">
        <v>7</v>
      </c>
      <c r="U52" s="26">
        <v>7</v>
      </c>
      <c r="V52" s="26">
        <v>8</v>
      </c>
      <c r="W52" s="26">
        <v>7</v>
      </c>
      <c r="X52" s="26">
        <v>9</v>
      </c>
      <c r="Y52" s="26">
        <v>8</v>
      </c>
      <c r="Z52" s="26">
        <v>9</v>
      </c>
      <c r="AA52" s="26">
        <v>8</v>
      </c>
      <c r="AB52" s="26">
        <v>8</v>
      </c>
      <c r="AC52" s="26">
        <v>7</v>
      </c>
      <c r="AD52" s="26">
        <v>7</v>
      </c>
      <c r="AE52" s="26">
        <v>7</v>
      </c>
      <c r="AF52" s="26">
        <v>7</v>
      </c>
    </row>
    <row r="53" spans="1:32" ht="25.5" customHeight="1" x14ac:dyDescent="0.35">
      <c r="A53" s="2" t="s">
        <v>80</v>
      </c>
      <c r="B53" s="26">
        <v>10</v>
      </c>
      <c r="C53" s="26">
        <v>9</v>
      </c>
      <c r="D53" s="26">
        <v>7</v>
      </c>
      <c r="E53" s="26">
        <v>8</v>
      </c>
      <c r="F53" s="26">
        <v>8</v>
      </c>
      <c r="G53" s="26">
        <v>8</v>
      </c>
      <c r="H53" s="26">
        <v>8</v>
      </c>
      <c r="I53" s="26">
        <v>8</v>
      </c>
      <c r="J53" s="26">
        <v>8</v>
      </c>
      <c r="K53" s="26">
        <v>9</v>
      </c>
      <c r="L53" s="26">
        <v>8</v>
      </c>
      <c r="M53" s="26">
        <v>7</v>
      </c>
      <c r="N53" s="26">
        <v>7</v>
      </c>
      <c r="O53" s="26">
        <v>8</v>
      </c>
      <c r="P53" s="26">
        <v>8</v>
      </c>
      <c r="Q53" s="26">
        <v>8</v>
      </c>
      <c r="R53" s="26">
        <v>8</v>
      </c>
      <c r="S53" s="26">
        <v>8</v>
      </c>
      <c r="T53" s="26">
        <v>8</v>
      </c>
      <c r="U53" s="26">
        <v>8</v>
      </c>
      <c r="V53" s="26">
        <v>8</v>
      </c>
      <c r="W53" s="26">
        <v>9</v>
      </c>
      <c r="X53" s="26">
        <v>7</v>
      </c>
      <c r="Y53" s="26">
        <v>7</v>
      </c>
      <c r="Z53" s="26">
        <v>8</v>
      </c>
      <c r="AA53" s="26">
        <v>7</v>
      </c>
      <c r="AB53" s="26">
        <v>7</v>
      </c>
      <c r="AC53" s="26">
        <v>8</v>
      </c>
      <c r="AD53" s="26">
        <v>8</v>
      </c>
      <c r="AE53" s="26">
        <v>8</v>
      </c>
      <c r="AF53" s="26">
        <v>8</v>
      </c>
    </row>
    <row r="54" spans="1:32" ht="25.5" customHeight="1" x14ac:dyDescent="0.35">
      <c r="A54" s="2" t="s">
        <v>81</v>
      </c>
      <c r="B54" s="26">
        <v>9</v>
      </c>
      <c r="C54" s="26">
        <v>8</v>
      </c>
      <c r="D54" s="26">
        <v>9</v>
      </c>
      <c r="E54" s="26">
        <v>8</v>
      </c>
      <c r="F54" s="26">
        <v>8</v>
      </c>
      <c r="G54" s="26">
        <v>8</v>
      </c>
      <c r="H54" s="26">
        <v>7</v>
      </c>
      <c r="I54" s="26">
        <v>7</v>
      </c>
      <c r="J54" s="26">
        <v>9</v>
      </c>
      <c r="K54" s="26">
        <v>9</v>
      </c>
      <c r="L54" s="26">
        <v>8</v>
      </c>
      <c r="M54" s="26">
        <v>8</v>
      </c>
      <c r="N54" s="26">
        <v>8</v>
      </c>
      <c r="O54" s="26">
        <v>8</v>
      </c>
      <c r="P54" s="26">
        <v>7</v>
      </c>
      <c r="Q54" s="26">
        <v>8</v>
      </c>
      <c r="R54" s="26">
        <v>7</v>
      </c>
      <c r="S54" s="26">
        <v>8</v>
      </c>
      <c r="T54" s="26">
        <v>7</v>
      </c>
      <c r="U54" s="26">
        <v>7</v>
      </c>
      <c r="V54" s="26">
        <v>8</v>
      </c>
      <c r="W54" s="26">
        <v>7</v>
      </c>
      <c r="X54" s="26">
        <v>8</v>
      </c>
      <c r="Y54" s="26">
        <v>8</v>
      </c>
      <c r="Z54" s="26">
        <v>8</v>
      </c>
      <c r="AA54" s="26">
        <v>8</v>
      </c>
      <c r="AB54" s="26">
        <v>8</v>
      </c>
      <c r="AC54" s="26">
        <v>8</v>
      </c>
      <c r="AD54" s="26">
        <v>8</v>
      </c>
      <c r="AE54" s="26">
        <v>8</v>
      </c>
      <c r="AF54" s="26">
        <v>7</v>
      </c>
    </row>
    <row r="56" spans="1:32" ht="26.15" customHeight="1" x14ac:dyDescent="0.35">
      <c r="A56" s="1" t="s">
        <v>417</v>
      </c>
      <c r="B56">
        <f>SUM(B7:B54)</f>
        <v>1259</v>
      </c>
      <c r="C56">
        <f t="shared" ref="C56:AF56" si="0">SUM(C7:C54)</f>
        <v>731</v>
      </c>
      <c r="D56">
        <f t="shared" si="0"/>
        <v>735</v>
      </c>
      <c r="E56">
        <f t="shared" si="0"/>
        <v>733</v>
      </c>
      <c r="F56">
        <f t="shared" si="0"/>
        <v>423</v>
      </c>
      <c r="G56">
        <f t="shared" si="0"/>
        <v>373</v>
      </c>
      <c r="H56">
        <f t="shared" si="0"/>
        <v>731</v>
      </c>
      <c r="I56">
        <f t="shared" si="0"/>
        <v>729</v>
      </c>
      <c r="J56">
        <f t="shared" si="0"/>
        <v>710</v>
      </c>
      <c r="K56">
        <f t="shared" si="0"/>
        <v>729</v>
      </c>
      <c r="L56">
        <f t="shared" si="0"/>
        <v>692</v>
      </c>
      <c r="M56">
        <f t="shared" si="0"/>
        <v>382</v>
      </c>
      <c r="N56">
        <f t="shared" si="0"/>
        <v>378</v>
      </c>
      <c r="O56">
        <f t="shared" si="0"/>
        <v>369</v>
      </c>
      <c r="P56">
        <f t="shared" si="0"/>
        <v>739</v>
      </c>
      <c r="Q56">
        <f t="shared" si="0"/>
        <v>701</v>
      </c>
      <c r="R56">
        <f t="shared" si="0"/>
        <v>750</v>
      </c>
      <c r="S56">
        <f t="shared" si="0"/>
        <v>735</v>
      </c>
      <c r="T56">
        <f t="shared" si="0"/>
        <v>418</v>
      </c>
      <c r="U56">
        <f t="shared" si="0"/>
        <v>396</v>
      </c>
      <c r="V56">
        <f t="shared" si="0"/>
        <v>675</v>
      </c>
      <c r="W56">
        <f t="shared" si="0"/>
        <v>721</v>
      </c>
      <c r="X56">
        <f t="shared" si="0"/>
        <v>694</v>
      </c>
      <c r="Y56">
        <f t="shared" si="0"/>
        <v>759</v>
      </c>
      <c r="Z56">
        <f t="shared" si="0"/>
        <v>643</v>
      </c>
      <c r="AA56">
        <f t="shared" si="0"/>
        <v>374</v>
      </c>
      <c r="AB56">
        <f t="shared" si="0"/>
        <v>373</v>
      </c>
      <c r="AC56">
        <f t="shared" si="0"/>
        <v>695</v>
      </c>
      <c r="AD56">
        <f t="shared" si="0"/>
        <v>689</v>
      </c>
      <c r="AE56">
        <f t="shared" si="0"/>
        <v>706</v>
      </c>
      <c r="AF56">
        <f t="shared" si="0"/>
        <v>679</v>
      </c>
    </row>
    <row r="57" spans="1:32" ht="26.15" customHeight="1" x14ac:dyDescent="0.35">
      <c r="A57" s="1" t="s">
        <v>418</v>
      </c>
      <c r="B57" s="5">
        <f>SUM(B56:AF56)</f>
        <v>19721</v>
      </c>
    </row>
    <row r="58" spans="1:32" ht="26.15" customHeight="1" x14ac:dyDescent="0.35">
      <c r="A58" s="1" t="s">
        <v>419</v>
      </c>
      <c r="B58">
        <f>MAX(B7:AF54)</f>
        <v>67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6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58"/>
  <sheetViews>
    <sheetView zoomScaleNormal="100" workbookViewId="0"/>
  </sheetViews>
  <sheetFormatPr defaultRowHeight="16" x14ac:dyDescent="0.35"/>
  <cols>
    <col min="1" max="1" width="17" style="1" customWidth="1"/>
  </cols>
  <sheetData>
    <row r="1" spans="1:31" ht="30" customHeight="1" x14ac:dyDescent="0.35">
      <c r="A1" s="2" t="s">
        <v>0</v>
      </c>
      <c r="B1" s="32" t="s">
        <v>442</v>
      </c>
      <c r="C1" s="32"/>
      <c r="D1" s="32"/>
    </row>
    <row r="2" spans="1:31" ht="30" customHeight="1" x14ac:dyDescent="0.35">
      <c r="A2" s="2" t="s">
        <v>1</v>
      </c>
      <c r="B2" s="32" t="s">
        <v>443</v>
      </c>
      <c r="C2" s="32"/>
      <c r="D2" s="32"/>
    </row>
    <row r="3" spans="1:31" ht="30" customHeight="1" x14ac:dyDescent="0.35">
      <c r="A3" s="2" t="s">
        <v>2</v>
      </c>
      <c r="B3" s="33" t="s">
        <v>444</v>
      </c>
      <c r="C3" s="33"/>
      <c r="D3" s="33"/>
    </row>
    <row r="4" spans="1:31" ht="30" customHeight="1" x14ac:dyDescent="0.35">
      <c r="A4" s="2" t="s">
        <v>3</v>
      </c>
      <c r="B4" s="34">
        <v>45627</v>
      </c>
      <c r="C4" s="34"/>
      <c r="D4" s="34"/>
    </row>
    <row r="6" spans="1:31" s="3" customFormat="1" ht="40.65" customHeight="1" x14ac:dyDescent="0.35">
      <c r="A6" s="4"/>
      <c r="B6" s="4" t="s">
        <v>266</v>
      </c>
      <c r="C6" s="4" t="s">
        <v>267</v>
      </c>
      <c r="D6" s="4" t="s">
        <v>268</v>
      </c>
      <c r="E6" s="4" t="s">
        <v>269</v>
      </c>
      <c r="F6" s="4" t="s">
        <v>270</v>
      </c>
      <c r="G6" s="4" t="s">
        <v>271</v>
      </c>
      <c r="H6" s="4" t="s">
        <v>272</v>
      </c>
      <c r="I6" s="4" t="s">
        <v>273</v>
      </c>
      <c r="J6" s="4" t="s">
        <v>274</v>
      </c>
      <c r="K6" s="4" t="s">
        <v>275</v>
      </c>
      <c r="L6" s="4" t="s">
        <v>276</v>
      </c>
      <c r="M6" s="4" t="s">
        <v>277</v>
      </c>
      <c r="N6" s="4" t="s">
        <v>278</v>
      </c>
      <c r="O6" s="4" t="s">
        <v>279</v>
      </c>
      <c r="P6" s="4" t="s">
        <v>280</v>
      </c>
      <c r="Q6" s="4" t="s">
        <v>281</v>
      </c>
      <c r="R6" s="4" t="s">
        <v>282</v>
      </c>
      <c r="S6" s="4" t="s">
        <v>283</v>
      </c>
      <c r="T6" s="4" t="s">
        <v>284</v>
      </c>
      <c r="U6" s="4" t="s">
        <v>285</v>
      </c>
      <c r="V6" s="4" t="s">
        <v>286</v>
      </c>
      <c r="W6" s="4" t="s">
        <v>287</v>
      </c>
      <c r="X6" s="4" t="s">
        <v>288</v>
      </c>
      <c r="Y6" s="4" t="s">
        <v>289</v>
      </c>
      <c r="Z6" s="4" t="s">
        <v>290</v>
      </c>
      <c r="AA6" s="4" t="s">
        <v>291</v>
      </c>
      <c r="AB6" s="4" t="s">
        <v>292</v>
      </c>
      <c r="AC6" s="4" t="s">
        <v>293</v>
      </c>
      <c r="AD6" s="4" t="s">
        <v>294</v>
      </c>
      <c r="AE6" s="4" t="s">
        <v>295</v>
      </c>
    </row>
    <row r="7" spans="1:31" ht="25.5" customHeight="1" x14ac:dyDescent="0.35">
      <c r="A7" s="2" t="s">
        <v>34</v>
      </c>
      <c r="B7" s="26">
        <v>8</v>
      </c>
      <c r="C7" s="26">
        <v>8</v>
      </c>
      <c r="D7" s="26">
        <v>8</v>
      </c>
      <c r="E7" s="26">
        <v>8</v>
      </c>
      <c r="F7" s="26">
        <v>7</v>
      </c>
      <c r="G7" s="26">
        <v>7</v>
      </c>
      <c r="H7" s="26">
        <v>7</v>
      </c>
      <c r="I7" s="26">
        <v>7</v>
      </c>
      <c r="J7" s="26">
        <v>7</v>
      </c>
      <c r="K7" s="26">
        <v>8</v>
      </c>
      <c r="L7" s="26">
        <v>7</v>
      </c>
      <c r="M7" s="26">
        <v>8</v>
      </c>
      <c r="N7" s="26">
        <v>7</v>
      </c>
      <c r="O7" s="26">
        <v>7</v>
      </c>
      <c r="P7" s="26">
        <v>8</v>
      </c>
      <c r="Q7" s="26">
        <v>7</v>
      </c>
      <c r="R7" s="26">
        <v>7</v>
      </c>
      <c r="S7" s="26">
        <v>7</v>
      </c>
      <c r="T7" s="26">
        <v>8</v>
      </c>
      <c r="U7" s="26">
        <v>9</v>
      </c>
      <c r="V7" s="26">
        <v>8</v>
      </c>
      <c r="W7" s="26">
        <v>7</v>
      </c>
      <c r="X7" s="26">
        <v>7</v>
      </c>
      <c r="Y7" s="26">
        <v>8</v>
      </c>
      <c r="Z7" s="26">
        <v>7</v>
      </c>
      <c r="AA7" s="26">
        <v>8</v>
      </c>
      <c r="AB7" s="26">
        <v>8</v>
      </c>
      <c r="AC7" s="26">
        <v>8</v>
      </c>
      <c r="AD7" s="26">
        <v>8</v>
      </c>
      <c r="AE7" s="26">
        <v>8</v>
      </c>
    </row>
    <row r="8" spans="1:31" ht="25.5" customHeight="1" x14ac:dyDescent="0.35">
      <c r="A8" s="2" t="s">
        <v>35</v>
      </c>
      <c r="B8" s="26">
        <v>7</v>
      </c>
      <c r="C8" s="26">
        <v>7</v>
      </c>
      <c r="D8" s="26">
        <v>7</v>
      </c>
      <c r="E8" s="26">
        <v>7</v>
      </c>
      <c r="F8" s="26">
        <v>8</v>
      </c>
      <c r="G8" s="26">
        <v>8</v>
      </c>
      <c r="H8" s="26">
        <v>8</v>
      </c>
      <c r="I8" s="26">
        <v>8</v>
      </c>
      <c r="J8" s="26">
        <v>8</v>
      </c>
      <c r="K8" s="26">
        <v>7</v>
      </c>
      <c r="L8" s="26">
        <v>8</v>
      </c>
      <c r="M8" s="26">
        <v>7</v>
      </c>
      <c r="N8" s="26">
        <v>8</v>
      </c>
      <c r="O8" s="26">
        <v>8</v>
      </c>
      <c r="P8" s="26">
        <v>7</v>
      </c>
      <c r="Q8" s="26">
        <v>8</v>
      </c>
      <c r="R8" s="26">
        <v>8</v>
      </c>
      <c r="S8" s="26">
        <v>7</v>
      </c>
      <c r="T8" s="26">
        <v>7</v>
      </c>
      <c r="U8" s="26">
        <v>8</v>
      </c>
      <c r="V8" s="26">
        <v>8</v>
      </c>
      <c r="W8" s="26">
        <v>9</v>
      </c>
      <c r="X8" s="26">
        <v>8</v>
      </c>
      <c r="Y8" s="26">
        <v>8</v>
      </c>
      <c r="Z8" s="26">
        <v>8</v>
      </c>
      <c r="AA8" s="26">
        <v>8</v>
      </c>
      <c r="AB8" s="26">
        <v>7</v>
      </c>
      <c r="AC8" s="26">
        <v>7</v>
      </c>
      <c r="AD8" s="26">
        <v>9</v>
      </c>
      <c r="AE8" s="26">
        <v>8</v>
      </c>
    </row>
    <row r="9" spans="1:31" ht="25.5" customHeight="1" x14ac:dyDescent="0.35">
      <c r="A9" s="2" t="s">
        <v>36</v>
      </c>
      <c r="B9" s="26">
        <v>8</v>
      </c>
      <c r="C9" s="26">
        <v>8</v>
      </c>
      <c r="D9" s="26">
        <v>8</v>
      </c>
      <c r="E9" s="26">
        <v>7</v>
      </c>
      <c r="F9" s="26">
        <v>7</v>
      </c>
      <c r="G9" s="26">
        <v>7</v>
      </c>
      <c r="H9" s="26">
        <v>8</v>
      </c>
      <c r="I9" s="26">
        <v>7</v>
      </c>
      <c r="J9" s="26">
        <v>7</v>
      </c>
      <c r="K9" s="26">
        <v>7</v>
      </c>
      <c r="L9" s="26">
        <v>7</v>
      </c>
      <c r="M9" s="26">
        <v>8</v>
      </c>
      <c r="N9" s="26">
        <v>8</v>
      </c>
      <c r="O9" s="26">
        <v>7</v>
      </c>
      <c r="P9" s="26">
        <v>9</v>
      </c>
      <c r="Q9" s="26">
        <v>8</v>
      </c>
      <c r="R9" s="26">
        <v>6</v>
      </c>
      <c r="S9" s="26">
        <v>7</v>
      </c>
      <c r="T9" s="26">
        <v>7</v>
      </c>
      <c r="U9" s="26">
        <v>8</v>
      </c>
      <c r="V9" s="26">
        <v>8</v>
      </c>
      <c r="W9" s="26">
        <v>7</v>
      </c>
      <c r="X9" s="26">
        <v>7</v>
      </c>
      <c r="Y9" s="26">
        <v>8</v>
      </c>
      <c r="Z9" s="26">
        <v>8</v>
      </c>
      <c r="AA9" s="26">
        <v>8</v>
      </c>
      <c r="AB9" s="26">
        <v>8</v>
      </c>
      <c r="AC9" s="26">
        <v>8</v>
      </c>
      <c r="AD9" s="26">
        <v>8</v>
      </c>
      <c r="AE9" s="26">
        <v>7</v>
      </c>
    </row>
    <row r="10" spans="1:31" ht="25.5" customHeight="1" x14ac:dyDescent="0.35">
      <c r="A10" s="2" t="s">
        <v>37</v>
      </c>
      <c r="B10" s="26">
        <v>7</v>
      </c>
      <c r="C10" s="26">
        <v>8</v>
      </c>
      <c r="D10" s="26">
        <v>7</v>
      </c>
      <c r="E10" s="26">
        <v>8</v>
      </c>
      <c r="F10" s="26">
        <v>8</v>
      </c>
      <c r="G10" s="26">
        <v>8</v>
      </c>
      <c r="H10" s="26">
        <v>8</v>
      </c>
      <c r="I10" s="26">
        <v>7</v>
      </c>
      <c r="J10" s="26">
        <v>7</v>
      </c>
      <c r="K10" s="26">
        <v>7</v>
      </c>
      <c r="L10" s="26">
        <v>7</v>
      </c>
      <c r="M10" s="26">
        <v>7</v>
      </c>
      <c r="N10" s="26">
        <v>7</v>
      </c>
      <c r="O10" s="26">
        <v>8</v>
      </c>
      <c r="P10" s="26">
        <v>7</v>
      </c>
      <c r="Q10" s="26">
        <v>7</v>
      </c>
      <c r="R10" s="26">
        <v>7</v>
      </c>
      <c r="S10" s="26">
        <v>8</v>
      </c>
      <c r="T10" s="26">
        <v>7</v>
      </c>
      <c r="U10" s="26">
        <v>8</v>
      </c>
      <c r="V10" s="26">
        <v>8</v>
      </c>
      <c r="W10" s="26">
        <v>8</v>
      </c>
      <c r="X10" s="26">
        <v>8</v>
      </c>
      <c r="Y10" s="26">
        <v>8</v>
      </c>
      <c r="Z10" s="26">
        <v>8</v>
      </c>
      <c r="AA10" s="26">
        <v>8</v>
      </c>
      <c r="AB10" s="26">
        <v>7</v>
      </c>
      <c r="AC10" s="26">
        <v>7</v>
      </c>
      <c r="AD10" s="26">
        <v>9</v>
      </c>
      <c r="AE10" s="26">
        <v>8</v>
      </c>
    </row>
    <row r="11" spans="1:31" ht="25.5" customHeight="1" x14ac:dyDescent="0.35">
      <c r="A11" s="2" t="s">
        <v>38</v>
      </c>
      <c r="B11" s="26">
        <v>8</v>
      </c>
      <c r="C11" s="26">
        <v>8</v>
      </c>
      <c r="D11" s="26">
        <v>8</v>
      </c>
      <c r="E11" s="26">
        <v>7</v>
      </c>
      <c r="F11" s="26">
        <v>7</v>
      </c>
      <c r="G11" s="26">
        <v>7</v>
      </c>
      <c r="H11" s="26">
        <v>7</v>
      </c>
      <c r="I11" s="26">
        <v>8</v>
      </c>
      <c r="J11" s="26">
        <v>7</v>
      </c>
      <c r="K11" s="26">
        <v>7</v>
      </c>
      <c r="L11" s="26">
        <v>7</v>
      </c>
      <c r="M11" s="26">
        <v>8</v>
      </c>
      <c r="N11" s="26">
        <v>8</v>
      </c>
      <c r="O11" s="26">
        <v>8</v>
      </c>
      <c r="P11" s="26">
        <v>8</v>
      </c>
      <c r="Q11" s="26">
        <v>7</v>
      </c>
      <c r="R11" s="26">
        <v>8</v>
      </c>
      <c r="S11" s="26">
        <v>7</v>
      </c>
      <c r="T11" s="26">
        <v>8</v>
      </c>
      <c r="U11" s="26">
        <v>8</v>
      </c>
      <c r="V11" s="26">
        <v>9</v>
      </c>
      <c r="W11" s="26">
        <v>7</v>
      </c>
      <c r="X11" s="26">
        <v>7</v>
      </c>
      <c r="Y11" s="26">
        <v>8</v>
      </c>
      <c r="Z11" s="26">
        <v>7</v>
      </c>
      <c r="AA11" s="26">
        <v>8</v>
      </c>
      <c r="AB11" s="26">
        <v>8</v>
      </c>
      <c r="AC11" s="26">
        <v>8</v>
      </c>
      <c r="AD11" s="26">
        <v>7</v>
      </c>
      <c r="AE11" s="26">
        <v>8</v>
      </c>
    </row>
    <row r="12" spans="1:31" ht="25.5" customHeight="1" x14ac:dyDescent="0.35">
      <c r="A12" s="2" t="s">
        <v>39</v>
      </c>
      <c r="B12" s="26">
        <v>8</v>
      </c>
      <c r="C12" s="26">
        <v>7</v>
      </c>
      <c r="D12" s="26">
        <v>7</v>
      </c>
      <c r="E12" s="26">
        <v>8</v>
      </c>
      <c r="F12" s="26">
        <v>7</v>
      </c>
      <c r="G12" s="26">
        <v>8</v>
      </c>
      <c r="H12" s="26">
        <v>8</v>
      </c>
      <c r="I12" s="26">
        <v>7</v>
      </c>
      <c r="J12" s="26">
        <v>7</v>
      </c>
      <c r="K12" s="26">
        <v>8</v>
      </c>
      <c r="L12" s="26">
        <v>8</v>
      </c>
      <c r="M12" s="26">
        <v>7</v>
      </c>
      <c r="N12" s="26">
        <v>8</v>
      </c>
      <c r="O12" s="26">
        <v>8</v>
      </c>
      <c r="P12" s="26">
        <v>7</v>
      </c>
      <c r="Q12" s="26">
        <v>8</v>
      </c>
      <c r="R12" s="26">
        <v>7</v>
      </c>
      <c r="S12" s="26">
        <v>6</v>
      </c>
      <c r="T12" s="26">
        <v>7</v>
      </c>
      <c r="U12" s="26">
        <v>7</v>
      </c>
      <c r="V12" s="26">
        <v>7</v>
      </c>
      <c r="W12" s="26">
        <v>8</v>
      </c>
      <c r="X12" s="26">
        <v>7</v>
      </c>
      <c r="Y12" s="26">
        <v>7</v>
      </c>
      <c r="Z12" s="26">
        <v>8</v>
      </c>
      <c r="AA12" s="26">
        <v>8</v>
      </c>
      <c r="AB12" s="26">
        <v>8</v>
      </c>
      <c r="AC12" s="26">
        <v>7</v>
      </c>
      <c r="AD12" s="26">
        <v>9</v>
      </c>
      <c r="AE12" s="26">
        <v>8</v>
      </c>
    </row>
    <row r="13" spans="1:31" ht="25.5" customHeight="1" x14ac:dyDescent="0.35">
      <c r="A13" s="2" t="s">
        <v>40</v>
      </c>
      <c r="B13" s="26">
        <v>7</v>
      </c>
      <c r="C13" s="26">
        <v>9</v>
      </c>
      <c r="D13" s="26">
        <v>7</v>
      </c>
      <c r="E13" s="26">
        <v>7</v>
      </c>
      <c r="F13" s="26">
        <v>7</v>
      </c>
      <c r="G13" s="26">
        <v>7</v>
      </c>
      <c r="H13" s="26">
        <v>7</v>
      </c>
      <c r="I13" s="26">
        <v>8</v>
      </c>
      <c r="J13" s="26">
        <v>7</v>
      </c>
      <c r="K13" s="26">
        <v>7</v>
      </c>
      <c r="L13" s="26">
        <v>7</v>
      </c>
      <c r="M13" s="26">
        <v>8</v>
      </c>
      <c r="N13" s="26">
        <v>8</v>
      </c>
      <c r="O13" s="26">
        <v>8</v>
      </c>
      <c r="P13" s="26">
        <v>8</v>
      </c>
      <c r="Q13" s="26">
        <v>7</v>
      </c>
      <c r="R13" s="26">
        <v>6</v>
      </c>
      <c r="S13" s="26">
        <v>8</v>
      </c>
      <c r="T13" s="26">
        <v>8</v>
      </c>
      <c r="U13" s="26">
        <v>9</v>
      </c>
      <c r="V13" s="26">
        <v>8</v>
      </c>
      <c r="W13" s="26">
        <v>7</v>
      </c>
      <c r="X13" s="26">
        <v>7</v>
      </c>
      <c r="Y13" s="26">
        <v>8</v>
      </c>
      <c r="Z13" s="26">
        <v>7</v>
      </c>
      <c r="AA13" s="26">
        <v>8</v>
      </c>
      <c r="AB13" s="26">
        <v>7</v>
      </c>
      <c r="AC13" s="26">
        <v>8</v>
      </c>
      <c r="AD13" s="26">
        <v>8</v>
      </c>
      <c r="AE13" s="26">
        <v>8</v>
      </c>
    </row>
    <row r="14" spans="1:31" ht="25.5" customHeight="1" x14ac:dyDescent="0.35">
      <c r="A14" s="2" t="s">
        <v>41</v>
      </c>
      <c r="B14" s="26">
        <v>8</v>
      </c>
      <c r="C14" s="26">
        <v>8</v>
      </c>
      <c r="D14" s="26">
        <v>8</v>
      </c>
      <c r="E14" s="26">
        <v>7</v>
      </c>
      <c r="F14" s="26">
        <v>8</v>
      </c>
      <c r="G14" s="26">
        <v>7</v>
      </c>
      <c r="H14" s="26">
        <v>8</v>
      </c>
      <c r="I14" s="26">
        <v>7</v>
      </c>
      <c r="J14" s="26">
        <v>7</v>
      </c>
      <c r="K14" s="26">
        <v>7</v>
      </c>
      <c r="L14" s="26">
        <v>7</v>
      </c>
      <c r="M14" s="26">
        <v>7</v>
      </c>
      <c r="N14" s="26">
        <v>8</v>
      </c>
      <c r="O14" s="26">
        <v>8</v>
      </c>
      <c r="P14" s="26">
        <v>7</v>
      </c>
      <c r="Q14" s="26">
        <v>8</v>
      </c>
      <c r="R14" s="26">
        <v>8</v>
      </c>
      <c r="S14" s="26">
        <v>7</v>
      </c>
      <c r="T14" s="26">
        <v>8</v>
      </c>
      <c r="U14" s="26">
        <v>8</v>
      </c>
      <c r="V14" s="26">
        <v>8</v>
      </c>
      <c r="W14" s="26">
        <v>7</v>
      </c>
      <c r="X14" s="26">
        <v>8</v>
      </c>
      <c r="Y14" s="26">
        <v>8</v>
      </c>
      <c r="Z14" s="26">
        <v>8</v>
      </c>
      <c r="AA14" s="26">
        <v>8</v>
      </c>
      <c r="AB14" s="26">
        <v>8</v>
      </c>
      <c r="AC14" s="26">
        <v>8</v>
      </c>
      <c r="AD14" s="26">
        <v>8</v>
      </c>
      <c r="AE14" s="26">
        <v>7</v>
      </c>
    </row>
    <row r="15" spans="1:31" ht="25.5" customHeight="1" x14ac:dyDescent="0.35">
      <c r="A15" s="2" t="s">
        <v>42</v>
      </c>
      <c r="B15" s="26">
        <v>7</v>
      </c>
      <c r="C15" s="26">
        <v>9</v>
      </c>
      <c r="D15" s="26">
        <v>7</v>
      </c>
      <c r="E15" s="26">
        <v>7</v>
      </c>
      <c r="F15" s="26">
        <v>7</v>
      </c>
      <c r="G15" s="26">
        <v>8</v>
      </c>
      <c r="H15" s="26">
        <v>7</v>
      </c>
      <c r="I15" s="26">
        <v>8</v>
      </c>
      <c r="J15" s="26">
        <v>7</v>
      </c>
      <c r="K15" s="26">
        <v>7</v>
      </c>
      <c r="L15" s="26">
        <v>7</v>
      </c>
      <c r="M15" s="26">
        <v>8</v>
      </c>
      <c r="N15" s="26">
        <v>7</v>
      </c>
      <c r="O15" s="26">
        <v>8</v>
      </c>
      <c r="P15" s="26">
        <v>7</v>
      </c>
      <c r="Q15" s="26">
        <v>7</v>
      </c>
      <c r="R15" s="26">
        <v>6</v>
      </c>
      <c r="S15" s="26">
        <v>7</v>
      </c>
      <c r="T15" s="26">
        <v>8</v>
      </c>
      <c r="U15" s="26">
        <v>9</v>
      </c>
      <c r="V15" s="26">
        <v>8</v>
      </c>
      <c r="W15" s="26">
        <v>7</v>
      </c>
      <c r="X15" s="26">
        <v>7</v>
      </c>
      <c r="Y15" s="26">
        <v>8</v>
      </c>
      <c r="Z15" s="26">
        <v>7</v>
      </c>
      <c r="AA15" s="26">
        <v>8</v>
      </c>
      <c r="AB15" s="26">
        <v>8</v>
      </c>
      <c r="AC15" s="26">
        <v>8</v>
      </c>
      <c r="AD15" s="26">
        <v>8</v>
      </c>
      <c r="AE15" s="26">
        <v>8</v>
      </c>
    </row>
    <row r="16" spans="1:31" ht="25.5" customHeight="1" x14ac:dyDescent="0.35">
      <c r="A16" s="2" t="s">
        <v>43</v>
      </c>
      <c r="B16" s="26">
        <v>7</v>
      </c>
      <c r="C16" s="26">
        <v>7</v>
      </c>
      <c r="D16" s="26">
        <v>7</v>
      </c>
      <c r="E16" s="26">
        <v>7</v>
      </c>
      <c r="F16" s="26">
        <v>8</v>
      </c>
      <c r="G16" s="26">
        <v>7</v>
      </c>
      <c r="H16" s="26">
        <v>8</v>
      </c>
      <c r="I16" s="26">
        <v>7</v>
      </c>
      <c r="J16" s="26">
        <v>8</v>
      </c>
      <c r="K16" s="26">
        <v>7</v>
      </c>
      <c r="L16" s="26">
        <v>8</v>
      </c>
      <c r="M16" s="26">
        <v>7</v>
      </c>
      <c r="N16" s="26">
        <v>8</v>
      </c>
      <c r="O16" s="26">
        <v>8</v>
      </c>
      <c r="P16" s="26">
        <v>8</v>
      </c>
      <c r="Q16" s="26">
        <v>8</v>
      </c>
      <c r="R16" s="26">
        <v>7</v>
      </c>
      <c r="S16" s="26">
        <v>8</v>
      </c>
      <c r="T16" s="26">
        <v>8</v>
      </c>
      <c r="U16" s="26">
        <v>19</v>
      </c>
      <c r="V16" s="26">
        <v>8</v>
      </c>
      <c r="W16" s="26">
        <v>7</v>
      </c>
      <c r="X16" s="26">
        <v>7</v>
      </c>
      <c r="Y16" s="26">
        <v>8</v>
      </c>
      <c r="Z16" s="26">
        <v>8</v>
      </c>
      <c r="AA16" s="26">
        <v>8</v>
      </c>
      <c r="AB16" s="26">
        <v>8</v>
      </c>
      <c r="AC16" s="26">
        <v>8</v>
      </c>
      <c r="AD16" s="26">
        <v>8</v>
      </c>
      <c r="AE16" s="26">
        <v>8</v>
      </c>
    </row>
    <row r="17" spans="1:31" ht="25.5" customHeight="1" x14ac:dyDescent="0.35">
      <c r="A17" s="2" t="s">
        <v>44</v>
      </c>
      <c r="B17" s="26">
        <v>8</v>
      </c>
      <c r="C17" s="26">
        <v>9</v>
      </c>
      <c r="D17" s="26">
        <v>8</v>
      </c>
      <c r="E17" s="26">
        <v>8</v>
      </c>
      <c r="F17" s="26">
        <v>7</v>
      </c>
      <c r="G17" s="26">
        <v>8</v>
      </c>
      <c r="H17" s="26">
        <v>8</v>
      </c>
      <c r="I17" s="26">
        <v>9</v>
      </c>
      <c r="J17" s="26">
        <v>7</v>
      </c>
      <c r="K17" s="26">
        <v>8</v>
      </c>
      <c r="L17" s="26">
        <v>7</v>
      </c>
      <c r="M17" s="26">
        <v>8</v>
      </c>
      <c r="N17" s="26">
        <v>8</v>
      </c>
      <c r="O17" s="26">
        <v>7</v>
      </c>
      <c r="P17" s="26">
        <v>7</v>
      </c>
      <c r="Q17" s="26">
        <v>7</v>
      </c>
      <c r="R17" s="26">
        <v>8</v>
      </c>
      <c r="S17" s="26">
        <v>7</v>
      </c>
      <c r="T17" s="26">
        <v>7</v>
      </c>
      <c r="U17" s="26">
        <v>15</v>
      </c>
      <c r="V17" s="26">
        <v>8</v>
      </c>
      <c r="W17" s="26">
        <v>8</v>
      </c>
      <c r="X17" s="26">
        <v>8</v>
      </c>
      <c r="Y17" s="26">
        <v>8</v>
      </c>
      <c r="Z17" s="26">
        <v>7</v>
      </c>
      <c r="AA17" s="26">
        <v>8</v>
      </c>
      <c r="AB17" s="26">
        <v>8</v>
      </c>
      <c r="AC17" s="26">
        <v>7</v>
      </c>
      <c r="AD17" s="26">
        <v>8</v>
      </c>
      <c r="AE17" s="26">
        <v>7</v>
      </c>
    </row>
    <row r="18" spans="1:31" ht="25.5" customHeight="1" x14ac:dyDescent="0.35">
      <c r="A18" s="2" t="s">
        <v>45</v>
      </c>
      <c r="B18" s="26">
        <v>7</v>
      </c>
      <c r="C18" s="26">
        <v>8</v>
      </c>
      <c r="D18" s="26">
        <v>7</v>
      </c>
      <c r="E18" s="26">
        <v>8</v>
      </c>
      <c r="F18" s="26">
        <v>7</v>
      </c>
      <c r="G18" s="26">
        <v>7</v>
      </c>
      <c r="H18" s="26">
        <v>7</v>
      </c>
      <c r="I18" s="26">
        <v>14</v>
      </c>
      <c r="J18" s="26">
        <v>8</v>
      </c>
      <c r="K18" s="26">
        <v>7</v>
      </c>
      <c r="L18" s="26">
        <v>7</v>
      </c>
      <c r="M18" s="26">
        <v>7</v>
      </c>
      <c r="N18" s="26">
        <v>8</v>
      </c>
      <c r="O18" s="26">
        <v>9</v>
      </c>
      <c r="P18" s="26">
        <v>7</v>
      </c>
      <c r="Q18" s="26">
        <v>15</v>
      </c>
      <c r="R18" s="26">
        <v>7</v>
      </c>
      <c r="S18" s="26">
        <v>7</v>
      </c>
      <c r="T18" s="26">
        <v>8</v>
      </c>
      <c r="U18" s="26">
        <v>8</v>
      </c>
      <c r="V18" s="26">
        <v>8</v>
      </c>
      <c r="W18" s="26">
        <v>7</v>
      </c>
      <c r="X18" s="26">
        <v>7</v>
      </c>
      <c r="Y18" s="26">
        <v>8</v>
      </c>
      <c r="Z18" s="26">
        <v>8</v>
      </c>
      <c r="AA18" s="26">
        <v>8</v>
      </c>
      <c r="AB18" s="26">
        <v>8</v>
      </c>
      <c r="AC18" s="26">
        <v>8</v>
      </c>
      <c r="AD18" s="26">
        <v>9</v>
      </c>
      <c r="AE18" s="26">
        <v>8</v>
      </c>
    </row>
    <row r="19" spans="1:31" ht="25.5" customHeight="1" x14ac:dyDescent="0.35">
      <c r="A19" s="2" t="s">
        <v>46</v>
      </c>
      <c r="B19" s="26">
        <v>8</v>
      </c>
      <c r="C19" s="26">
        <v>7</v>
      </c>
      <c r="D19" s="26">
        <v>8</v>
      </c>
      <c r="E19" s="26">
        <v>7</v>
      </c>
      <c r="F19" s="26">
        <v>7</v>
      </c>
      <c r="G19" s="26">
        <v>8</v>
      </c>
      <c r="H19" s="26">
        <v>8</v>
      </c>
      <c r="I19" s="26">
        <v>8</v>
      </c>
      <c r="J19" s="26">
        <v>7</v>
      </c>
      <c r="K19" s="26">
        <v>8</v>
      </c>
      <c r="L19" s="26">
        <v>8</v>
      </c>
      <c r="M19" s="26">
        <v>8</v>
      </c>
      <c r="N19" s="26">
        <v>8</v>
      </c>
      <c r="O19" s="26">
        <v>7</v>
      </c>
      <c r="P19" s="26">
        <v>8</v>
      </c>
      <c r="Q19" s="26">
        <v>9</v>
      </c>
      <c r="R19" s="26">
        <v>7</v>
      </c>
      <c r="S19" s="26">
        <v>7</v>
      </c>
      <c r="T19" s="26">
        <v>7</v>
      </c>
      <c r="U19" s="26">
        <v>8</v>
      </c>
      <c r="V19" s="26">
        <v>8</v>
      </c>
      <c r="W19" s="26">
        <v>7</v>
      </c>
      <c r="X19" s="26">
        <v>7</v>
      </c>
      <c r="Y19" s="26">
        <v>8</v>
      </c>
      <c r="Z19" s="26">
        <v>8</v>
      </c>
      <c r="AA19" s="26">
        <v>7</v>
      </c>
      <c r="AB19" s="26">
        <v>8</v>
      </c>
      <c r="AC19" s="26">
        <v>9</v>
      </c>
      <c r="AD19" s="26">
        <v>8</v>
      </c>
      <c r="AE19" s="26">
        <v>8</v>
      </c>
    </row>
    <row r="20" spans="1:31" ht="25.5" customHeight="1" x14ac:dyDescent="0.35">
      <c r="A20" s="2" t="s">
        <v>47</v>
      </c>
      <c r="B20" s="26">
        <v>8</v>
      </c>
      <c r="C20" s="26">
        <v>8</v>
      </c>
      <c r="D20" s="26">
        <v>7</v>
      </c>
      <c r="E20" s="26">
        <v>7</v>
      </c>
      <c r="F20" s="26">
        <v>8</v>
      </c>
      <c r="G20" s="26">
        <v>8</v>
      </c>
      <c r="H20" s="26">
        <v>8</v>
      </c>
      <c r="I20" s="26">
        <v>8</v>
      </c>
      <c r="J20" s="26">
        <v>8</v>
      </c>
      <c r="K20" s="26">
        <v>7</v>
      </c>
      <c r="L20" s="26">
        <v>7</v>
      </c>
      <c r="M20" s="26">
        <v>7</v>
      </c>
      <c r="N20" s="26">
        <v>7</v>
      </c>
      <c r="O20" s="26">
        <v>8</v>
      </c>
      <c r="P20" s="26">
        <v>8</v>
      </c>
      <c r="Q20" s="26">
        <v>8</v>
      </c>
      <c r="R20" s="26">
        <v>7</v>
      </c>
      <c r="S20" s="26">
        <v>8</v>
      </c>
      <c r="T20" s="26">
        <v>9</v>
      </c>
      <c r="U20" s="26">
        <v>8</v>
      </c>
      <c r="V20" s="26">
        <v>9</v>
      </c>
      <c r="W20" s="26">
        <v>8</v>
      </c>
      <c r="X20" s="26">
        <v>7</v>
      </c>
      <c r="Y20" s="26">
        <v>7</v>
      </c>
      <c r="Z20" s="26">
        <v>8</v>
      </c>
      <c r="AA20" s="26">
        <v>8</v>
      </c>
      <c r="AB20" s="26">
        <v>8</v>
      </c>
      <c r="AC20" s="26">
        <v>8</v>
      </c>
      <c r="AD20" s="26">
        <v>8</v>
      </c>
      <c r="AE20" s="26">
        <v>7</v>
      </c>
    </row>
    <row r="21" spans="1:31" ht="25.5" customHeight="1" x14ac:dyDescent="0.35">
      <c r="A21" s="2" t="s">
        <v>48</v>
      </c>
      <c r="B21" s="26">
        <v>8</v>
      </c>
      <c r="C21" s="26">
        <v>8</v>
      </c>
      <c r="D21" s="26">
        <v>7</v>
      </c>
      <c r="E21" s="26">
        <v>8</v>
      </c>
      <c r="F21" s="26">
        <v>9</v>
      </c>
      <c r="G21" s="26">
        <v>8</v>
      </c>
      <c r="H21" s="26">
        <v>9</v>
      </c>
      <c r="I21" s="26">
        <v>8</v>
      </c>
      <c r="J21" s="26">
        <v>7</v>
      </c>
      <c r="K21" s="26">
        <v>7</v>
      </c>
      <c r="L21" s="26">
        <v>9</v>
      </c>
      <c r="M21" s="26">
        <v>9</v>
      </c>
      <c r="N21" s="26">
        <v>9</v>
      </c>
      <c r="O21" s="26">
        <v>11</v>
      </c>
      <c r="P21" s="26">
        <v>8</v>
      </c>
      <c r="Q21" s="26">
        <v>7</v>
      </c>
      <c r="R21" s="26">
        <v>7</v>
      </c>
      <c r="S21" s="26">
        <v>9</v>
      </c>
      <c r="T21" s="26">
        <v>9</v>
      </c>
      <c r="U21" s="26">
        <v>10</v>
      </c>
      <c r="V21" s="26">
        <v>9</v>
      </c>
      <c r="W21" s="26">
        <v>9</v>
      </c>
      <c r="X21" s="26">
        <v>8</v>
      </c>
      <c r="Y21" s="26">
        <v>8</v>
      </c>
      <c r="Z21" s="26">
        <v>9</v>
      </c>
      <c r="AA21" s="26">
        <v>9</v>
      </c>
      <c r="AB21" s="26">
        <v>9</v>
      </c>
      <c r="AC21" s="26">
        <v>9</v>
      </c>
      <c r="AD21" s="26">
        <v>9</v>
      </c>
      <c r="AE21" s="26">
        <v>8</v>
      </c>
    </row>
    <row r="22" spans="1:31" ht="25.5" customHeight="1" x14ac:dyDescent="0.35">
      <c r="A22" s="2" t="s">
        <v>49</v>
      </c>
      <c r="B22" s="26">
        <v>12</v>
      </c>
      <c r="C22" s="26">
        <v>8</v>
      </c>
      <c r="D22" s="26">
        <v>8</v>
      </c>
      <c r="E22" s="26">
        <v>7</v>
      </c>
      <c r="F22" s="26">
        <v>11</v>
      </c>
      <c r="G22" s="26">
        <v>11</v>
      </c>
      <c r="H22" s="26">
        <v>12</v>
      </c>
      <c r="I22" s="26">
        <v>12</v>
      </c>
      <c r="J22" s="26">
        <v>8</v>
      </c>
      <c r="K22" s="26">
        <v>7</v>
      </c>
      <c r="L22" s="26">
        <v>12</v>
      </c>
      <c r="M22" s="26">
        <v>12</v>
      </c>
      <c r="N22" s="26">
        <v>12</v>
      </c>
      <c r="O22" s="26">
        <v>16</v>
      </c>
      <c r="P22" s="26">
        <v>12</v>
      </c>
      <c r="Q22" s="26">
        <v>7</v>
      </c>
      <c r="R22" s="26">
        <v>7</v>
      </c>
      <c r="S22" s="26">
        <v>11</v>
      </c>
      <c r="T22" s="26">
        <v>14</v>
      </c>
      <c r="U22" s="26">
        <v>13</v>
      </c>
      <c r="V22" s="26">
        <v>12</v>
      </c>
      <c r="W22" s="26">
        <v>11</v>
      </c>
      <c r="X22" s="26">
        <v>7</v>
      </c>
      <c r="Y22" s="26">
        <v>7</v>
      </c>
      <c r="Z22" s="26">
        <v>11</v>
      </c>
      <c r="AA22" s="26">
        <v>12</v>
      </c>
      <c r="AB22" s="26">
        <v>14</v>
      </c>
      <c r="AC22" s="26">
        <v>12</v>
      </c>
      <c r="AD22" s="26">
        <v>27</v>
      </c>
      <c r="AE22" s="26">
        <v>8</v>
      </c>
    </row>
    <row r="23" spans="1:31" ht="25.5" customHeight="1" x14ac:dyDescent="0.35">
      <c r="A23" s="2" t="s">
        <v>50</v>
      </c>
      <c r="B23" s="26">
        <v>17</v>
      </c>
      <c r="C23" s="26">
        <v>8</v>
      </c>
      <c r="D23" s="26">
        <v>7</v>
      </c>
      <c r="E23" s="26">
        <v>7</v>
      </c>
      <c r="F23" s="26">
        <v>17</v>
      </c>
      <c r="G23" s="26">
        <v>17</v>
      </c>
      <c r="H23" s="26">
        <v>17</v>
      </c>
      <c r="I23" s="26">
        <v>16</v>
      </c>
      <c r="J23" s="26">
        <v>8</v>
      </c>
      <c r="K23" s="26">
        <v>8</v>
      </c>
      <c r="L23" s="26">
        <v>18</v>
      </c>
      <c r="M23" s="26">
        <v>16</v>
      </c>
      <c r="N23" s="26">
        <v>16</v>
      </c>
      <c r="O23" s="26">
        <v>19</v>
      </c>
      <c r="P23" s="26">
        <v>17</v>
      </c>
      <c r="Q23" s="26">
        <v>15</v>
      </c>
      <c r="R23" s="26">
        <v>7</v>
      </c>
      <c r="S23" s="26">
        <v>17</v>
      </c>
      <c r="T23" s="26">
        <v>19</v>
      </c>
      <c r="U23" s="26">
        <v>16</v>
      </c>
      <c r="V23" s="26">
        <v>19</v>
      </c>
      <c r="W23" s="26">
        <v>18</v>
      </c>
      <c r="X23" s="26">
        <v>9</v>
      </c>
      <c r="Y23" s="26">
        <v>9</v>
      </c>
      <c r="Z23" s="26">
        <v>20</v>
      </c>
      <c r="AA23" s="26">
        <v>19</v>
      </c>
      <c r="AB23" s="26">
        <v>19</v>
      </c>
      <c r="AC23" s="26">
        <v>40</v>
      </c>
      <c r="AD23" s="26">
        <v>41</v>
      </c>
      <c r="AE23" s="26">
        <v>7</v>
      </c>
    </row>
    <row r="24" spans="1:31" ht="25.5" customHeight="1" x14ac:dyDescent="0.35">
      <c r="A24" s="2" t="s">
        <v>51</v>
      </c>
      <c r="B24" s="26">
        <v>21</v>
      </c>
      <c r="C24" s="26">
        <v>8</v>
      </c>
      <c r="D24" s="26">
        <v>8</v>
      </c>
      <c r="E24" s="26">
        <v>7</v>
      </c>
      <c r="F24" s="26">
        <v>23</v>
      </c>
      <c r="G24" s="26">
        <v>24</v>
      </c>
      <c r="H24" s="26">
        <v>31</v>
      </c>
      <c r="I24" s="26">
        <v>25</v>
      </c>
      <c r="J24" s="26">
        <v>11</v>
      </c>
      <c r="K24" s="26">
        <v>10</v>
      </c>
      <c r="L24" s="26">
        <v>23</v>
      </c>
      <c r="M24" s="26">
        <v>24</v>
      </c>
      <c r="N24" s="26">
        <v>23</v>
      </c>
      <c r="O24" s="26">
        <v>25</v>
      </c>
      <c r="P24" s="26">
        <v>23</v>
      </c>
      <c r="Q24" s="26">
        <v>14</v>
      </c>
      <c r="R24" s="26">
        <v>8</v>
      </c>
      <c r="S24" s="26">
        <v>26</v>
      </c>
      <c r="T24" s="26">
        <v>26</v>
      </c>
      <c r="U24" s="26">
        <v>25</v>
      </c>
      <c r="V24" s="26">
        <v>24</v>
      </c>
      <c r="W24" s="26">
        <v>24</v>
      </c>
      <c r="X24" s="26">
        <v>7</v>
      </c>
      <c r="Y24" s="26">
        <v>9</v>
      </c>
      <c r="Z24" s="26">
        <v>27</v>
      </c>
      <c r="AA24" s="26">
        <v>26</v>
      </c>
      <c r="AB24" s="26">
        <v>25</v>
      </c>
      <c r="AC24" s="26">
        <v>58</v>
      </c>
      <c r="AD24" s="26">
        <v>54</v>
      </c>
      <c r="AE24" s="26">
        <v>16</v>
      </c>
    </row>
    <row r="25" spans="1:31" ht="25.5" customHeight="1" x14ac:dyDescent="0.35">
      <c r="A25" s="2" t="s">
        <v>52</v>
      </c>
      <c r="B25" s="26">
        <v>33</v>
      </c>
      <c r="C25" s="26">
        <v>8</v>
      </c>
      <c r="D25" s="26">
        <v>9</v>
      </c>
      <c r="E25" s="26">
        <v>8</v>
      </c>
      <c r="F25" s="26">
        <v>23</v>
      </c>
      <c r="G25" s="26">
        <v>24</v>
      </c>
      <c r="H25" s="26">
        <v>27</v>
      </c>
      <c r="I25" s="26">
        <v>38</v>
      </c>
      <c r="J25" s="26">
        <v>14</v>
      </c>
      <c r="K25" s="26">
        <v>9</v>
      </c>
      <c r="L25" s="26">
        <v>24</v>
      </c>
      <c r="M25" s="26">
        <v>23</v>
      </c>
      <c r="N25" s="26">
        <v>23</v>
      </c>
      <c r="O25" s="26">
        <v>24</v>
      </c>
      <c r="P25" s="26">
        <v>23</v>
      </c>
      <c r="Q25" s="26">
        <v>14</v>
      </c>
      <c r="R25" s="26">
        <v>7</v>
      </c>
      <c r="S25" s="26">
        <v>38</v>
      </c>
      <c r="T25" s="26">
        <v>28</v>
      </c>
      <c r="U25" s="26">
        <v>24</v>
      </c>
      <c r="V25" s="26">
        <v>24</v>
      </c>
      <c r="W25" s="26">
        <v>24</v>
      </c>
      <c r="X25" s="26">
        <v>7</v>
      </c>
      <c r="Y25" s="26">
        <v>8</v>
      </c>
      <c r="Z25" s="26">
        <v>33</v>
      </c>
      <c r="AA25" s="26">
        <v>30</v>
      </c>
      <c r="AB25" s="26">
        <v>29</v>
      </c>
      <c r="AC25" s="26">
        <v>57</v>
      </c>
      <c r="AD25" s="26">
        <v>52</v>
      </c>
      <c r="AE25" s="26">
        <v>11</v>
      </c>
    </row>
    <row r="26" spans="1:31" ht="25.5" customHeight="1" x14ac:dyDescent="0.35">
      <c r="A26" s="2" t="s">
        <v>53</v>
      </c>
      <c r="B26" s="26">
        <v>23</v>
      </c>
      <c r="C26" s="26">
        <v>9</v>
      </c>
      <c r="D26" s="26">
        <v>19</v>
      </c>
      <c r="E26" s="26">
        <v>8</v>
      </c>
      <c r="F26" s="26">
        <v>23</v>
      </c>
      <c r="G26" s="26">
        <v>23</v>
      </c>
      <c r="H26" s="26">
        <v>23</v>
      </c>
      <c r="I26" s="26">
        <v>41</v>
      </c>
      <c r="J26" s="26">
        <v>12</v>
      </c>
      <c r="K26" s="26">
        <v>10</v>
      </c>
      <c r="L26" s="26">
        <v>23</v>
      </c>
      <c r="M26" s="26">
        <v>25</v>
      </c>
      <c r="N26" s="26">
        <v>22</v>
      </c>
      <c r="O26" s="26">
        <v>25</v>
      </c>
      <c r="P26" s="26">
        <v>24</v>
      </c>
      <c r="Q26" s="26">
        <v>11</v>
      </c>
      <c r="R26" s="26">
        <v>8</v>
      </c>
      <c r="S26" s="26">
        <v>61</v>
      </c>
      <c r="T26" s="26">
        <v>27</v>
      </c>
      <c r="U26" s="26">
        <v>24</v>
      </c>
      <c r="V26" s="26">
        <v>27</v>
      </c>
      <c r="W26" s="26">
        <v>24</v>
      </c>
      <c r="X26" s="26">
        <v>8</v>
      </c>
      <c r="Y26" s="26">
        <v>1</v>
      </c>
      <c r="Z26" s="26">
        <v>54</v>
      </c>
      <c r="AA26" s="26">
        <v>31</v>
      </c>
      <c r="AB26" s="26">
        <v>60</v>
      </c>
      <c r="AC26" s="26">
        <v>54</v>
      </c>
      <c r="AD26" s="26">
        <v>52</v>
      </c>
      <c r="AE26" s="26">
        <v>9</v>
      </c>
    </row>
    <row r="27" spans="1:31" ht="25.5" customHeight="1" x14ac:dyDescent="0.35">
      <c r="A27" s="2" t="s">
        <v>54</v>
      </c>
      <c r="B27" s="26">
        <v>22</v>
      </c>
      <c r="C27" s="26">
        <v>8</v>
      </c>
      <c r="D27" s="26">
        <v>16</v>
      </c>
      <c r="E27" s="26">
        <v>7</v>
      </c>
      <c r="F27" s="26">
        <v>23</v>
      </c>
      <c r="G27" s="26">
        <v>23</v>
      </c>
      <c r="H27" s="26">
        <v>24</v>
      </c>
      <c r="I27" s="26">
        <v>26</v>
      </c>
      <c r="J27" s="26">
        <v>13</v>
      </c>
      <c r="K27" s="26">
        <v>9</v>
      </c>
      <c r="L27" s="26">
        <v>24</v>
      </c>
      <c r="M27" s="26">
        <v>25</v>
      </c>
      <c r="N27" s="26">
        <v>23</v>
      </c>
      <c r="O27" s="26">
        <v>24</v>
      </c>
      <c r="P27" s="26">
        <v>24</v>
      </c>
      <c r="Q27" s="26">
        <v>9</v>
      </c>
      <c r="R27" s="26">
        <v>9</v>
      </c>
      <c r="S27" s="26">
        <v>54</v>
      </c>
      <c r="T27" s="26">
        <v>26</v>
      </c>
      <c r="U27" s="26">
        <v>25</v>
      </c>
      <c r="V27" s="26">
        <v>26</v>
      </c>
      <c r="W27" s="26">
        <v>23</v>
      </c>
      <c r="X27" s="26">
        <v>8</v>
      </c>
      <c r="Y27" s="26">
        <v>0</v>
      </c>
      <c r="Z27" s="26">
        <v>60</v>
      </c>
      <c r="AA27" s="26">
        <v>32</v>
      </c>
      <c r="AB27" s="26">
        <v>57</v>
      </c>
      <c r="AC27" s="26">
        <v>53</v>
      </c>
      <c r="AD27" s="26">
        <v>53</v>
      </c>
      <c r="AE27" s="26">
        <v>8</v>
      </c>
    </row>
    <row r="28" spans="1:31" ht="25.5" customHeight="1" x14ac:dyDescent="0.35">
      <c r="A28" s="2" t="s">
        <v>55</v>
      </c>
      <c r="B28" s="26">
        <v>23</v>
      </c>
      <c r="C28" s="26">
        <v>9</v>
      </c>
      <c r="D28" s="26">
        <v>10</v>
      </c>
      <c r="E28" s="26">
        <v>8</v>
      </c>
      <c r="F28" s="26">
        <v>22</v>
      </c>
      <c r="G28" s="26">
        <v>23</v>
      </c>
      <c r="H28" s="26">
        <v>23</v>
      </c>
      <c r="I28" s="26">
        <v>24</v>
      </c>
      <c r="J28" s="26">
        <v>13</v>
      </c>
      <c r="K28" s="26">
        <v>8</v>
      </c>
      <c r="L28" s="26">
        <v>23</v>
      </c>
      <c r="M28" s="26">
        <v>25</v>
      </c>
      <c r="N28" s="26">
        <v>22</v>
      </c>
      <c r="O28" s="26">
        <v>25</v>
      </c>
      <c r="P28" s="26">
        <v>24</v>
      </c>
      <c r="Q28" s="26">
        <v>8</v>
      </c>
      <c r="R28" s="26">
        <v>9</v>
      </c>
      <c r="S28" s="26">
        <v>52</v>
      </c>
      <c r="T28" s="26">
        <v>27</v>
      </c>
      <c r="U28" s="26">
        <v>25</v>
      </c>
      <c r="V28" s="26">
        <v>25</v>
      </c>
      <c r="W28" s="26">
        <v>24</v>
      </c>
      <c r="X28" s="26">
        <v>10</v>
      </c>
      <c r="Y28" s="26">
        <v>0</v>
      </c>
      <c r="Z28" s="26">
        <v>56</v>
      </c>
      <c r="AA28" s="26">
        <v>31</v>
      </c>
      <c r="AB28" s="26">
        <v>51</v>
      </c>
      <c r="AC28" s="26">
        <v>52</v>
      </c>
      <c r="AD28" s="26">
        <v>54</v>
      </c>
      <c r="AE28" s="26">
        <v>8</v>
      </c>
    </row>
    <row r="29" spans="1:31" ht="25.5" customHeight="1" x14ac:dyDescent="0.35">
      <c r="A29" s="2" t="s">
        <v>56</v>
      </c>
      <c r="B29" s="26">
        <v>22</v>
      </c>
      <c r="C29" s="26">
        <v>8</v>
      </c>
      <c r="D29" s="26">
        <v>15</v>
      </c>
      <c r="E29" s="26">
        <v>7</v>
      </c>
      <c r="F29" s="26">
        <v>24</v>
      </c>
      <c r="G29" s="26">
        <v>24</v>
      </c>
      <c r="H29" s="26">
        <v>23</v>
      </c>
      <c r="I29" s="26">
        <v>25</v>
      </c>
      <c r="J29" s="26">
        <v>11</v>
      </c>
      <c r="K29" s="26">
        <v>9</v>
      </c>
      <c r="L29" s="26">
        <v>24</v>
      </c>
      <c r="M29" s="26">
        <v>25</v>
      </c>
      <c r="N29" s="26">
        <v>23</v>
      </c>
      <c r="O29" s="26">
        <v>25</v>
      </c>
      <c r="P29" s="26">
        <v>24</v>
      </c>
      <c r="Q29" s="26">
        <v>9</v>
      </c>
      <c r="R29" s="26">
        <v>9</v>
      </c>
      <c r="S29" s="26">
        <v>54</v>
      </c>
      <c r="T29" s="26">
        <v>27</v>
      </c>
      <c r="U29" s="26">
        <v>24</v>
      </c>
      <c r="V29" s="26">
        <v>28</v>
      </c>
      <c r="W29" s="26">
        <v>26</v>
      </c>
      <c r="X29" s="26">
        <v>9</v>
      </c>
      <c r="Y29" s="26">
        <v>2</v>
      </c>
      <c r="Z29" s="26">
        <v>53</v>
      </c>
      <c r="AA29" s="26">
        <v>26</v>
      </c>
      <c r="AB29" s="26">
        <v>52</v>
      </c>
      <c r="AC29" s="26">
        <v>52</v>
      </c>
      <c r="AD29" s="26">
        <v>52</v>
      </c>
      <c r="AE29" s="26">
        <v>9</v>
      </c>
    </row>
    <row r="30" spans="1:31" ht="25.5" customHeight="1" x14ac:dyDescent="0.35">
      <c r="A30" s="2" t="s">
        <v>57</v>
      </c>
      <c r="B30" s="26">
        <v>23</v>
      </c>
      <c r="C30" s="26">
        <v>8</v>
      </c>
      <c r="D30" s="26">
        <v>7</v>
      </c>
      <c r="E30" s="26">
        <v>7</v>
      </c>
      <c r="F30" s="26">
        <v>24</v>
      </c>
      <c r="G30" s="26">
        <v>25</v>
      </c>
      <c r="H30" s="26">
        <v>25</v>
      </c>
      <c r="I30" s="26">
        <v>22</v>
      </c>
      <c r="J30" s="26">
        <v>9</v>
      </c>
      <c r="K30" s="26">
        <v>10</v>
      </c>
      <c r="L30" s="26">
        <v>24</v>
      </c>
      <c r="M30" s="26">
        <v>25</v>
      </c>
      <c r="N30" s="26">
        <v>23</v>
      </c>
      <c r="O30" s="26">
        <v>27</v>
      </c>
      <c r="P30" s="26">
        <v>25</v>
      </c>
      <c r="Q30" s="26">
        <v>9</v>
      </c>
      <c r="R30" s="26">
        <v>9</v>
      </c>
      <c r="S30" s="26">
        <v>52</v>
      </c>
      <c r="T30" s="26">
        <v>25</v>
      </c>
      <c r="U30" s="26">
        <v>26</v>
      </c>
      <c r="V30" s="26">
        <v>26</v>
      </c>
      <c r="W30" s="26">
        <v>37</v>
      </c>
      <c r="X30" s="26">
        <v>8</v>
      </c>
      <c r="Y30" s="26">
        <v>10</v>
      </c>
      <c r="Z30" s="26">
        <v>53</v>
      </c>
      <c r="AA30" s="26">
        <v>30</v>
      </c>
      <c r="AB30" s="26">
        <v>55</v>
      </c>
      <c r="AC30" s="26">
        <v>52</v>
      </c>
      <c r="AD30" s="26">
        <v>53</v>
      </c>
      <c r="AE30" s="26">
        <v>9</v>
      </c>
    </row>
    <row r="31" spans="1:31" ht="25.5" customHeight="1" x14ac:dyDescent="0.35">
      <c r="A31" s="2" t="s">
        <v>58</v>
      </c>
      <c r="B31" s="26">
        <v>17</v>
      </c>
      <c r="C31" s="26">
        <v>9</v>
      </c>
      <c r="D31" s="26">
        <v>14</v>
      </c>
      <c r="E31" s="26">
        <v>7</v>
      </c>
      <c r="F31" s="26">
        <v>18</v>
      </c>
      <c r="G31" s="26">
        <v>17</v>
      </c>
      <c r="H31" s="26">
        <v>17</v>
      </c>
      <c r="I31" s="26">
        <v>17</v>
      </c>
      <c r="J31" s="26">
        <v>8</v>
      </c>
      <c r="K31" s="26">
        <v>9</v>
      </c>
      <c r="L31" s="26">
        <v>17</v>
      </c>
      <c r="M31" s="26">
        <v>17</v>
      </c>
      <c r="N31" s="26">
        <v>16</v>
      </c>
      <c r="O31" s="26">
        <v>25</v>
      </c>
      <c r="P31" s="26">
        <v>19</v>
      </c>
      <c r="Q31" s="26">
        <v>8</v>
      </c>
      <c r="R31" s="26">
        <v>10</v>
      </c>
      <c r="S31" s="26">
        <v>23</v>
      </c>
      <c r="T31" s="26">
        <v>21</v>
      </c>
      <c r="U31" s="26">
        <v>18</v>
      </c>
      <c r="V31" s="26">
        <v>19</v>
      </c>
      <c r="W31" s="26">
        <v>19</v>
      </c>
      <c r="X31" s="26">
        <v>8</v>
      </c>
      <c r="Y31" s="26">
        <v>8</v>
      </c>
      <c r="Z31" s="26">
        <v>47</v>
      </c>
      <c r="AA31" s="26">
        <v>24</v>
      </c>
      <c r="AB31" s="26">
        <v>48</v>
      </c>
      <c r="AC31" s="26">
        <v>46</v>
      </c>
      <c r="AD31" s="26">
        <v>46</v>
      </c>
      <c r="AE31" s="26">
        <v>9</v>
      </c>
    </row>
    <row r="32" spans="1:31" ht="25.5" customHeight="1" x14ac:dyDescent="0.35">
      <c r="A32" s="2" t="s">
        <v>59</v>
      </c>
      <c r="B32" s="26">
        <v>16</v>
      </c>
      <c r="C32" s="26">
        <v>9</v>
      </c>
      <c r="D32" s="26">
        <v>9</v>
      </c>
      <c r="E32" s="26">
        <v>8</v>
      </c>
      <c r="F32" s="26">
        <v>16</v>
      </c>
      <c r="G32" s="26">
        <v>22</v>
      </c>
      <c r="H32" s="26">
        <v>17</v>
      </c>
      <c r="I32" s="26">
        <v>16</v>
      </c>
      <c r="J32" s="26">
        <v>8</v>
      </c>
      <c r="K32" s="26">
        <v>9</v>
      </c>
      <c r="L32" s="26">
        <v>17</v>
      </c>
      <c r="M32" s="26">
        <v>17</v>
      </c>
      <c r="N32" s="26">
        <v>15</v>
      </c>
      <c r="O32" s="26">
        <v>17</v>
      </c>
      <c r="P32" s="26">
        <v>17</v>
      </c>
      <c r="Q32" s="26">
        <v>7</v>
      </c>
      <c r="R32" s="26">
        <v>9</v>
      </c>
      <c r="S32" s="26">
        <v>20</v>
      </c>
      <c r="T32" s="26">
        <v>23</v>
      </c>
      <c r="U32" s="26">
        <v>17</v>
      </c>
      <c r="V32" s="26">
        <v>18</v>
      </c>
      <c r="W32" s="26">
        <v>19</v>
      </c>
      <c r="X32" s="26">
        <v>9</v>
      </c>
      <c r="Y32" s="26">
        <v>8</v>
      </c>
      <c r="Z32" s="26">
        <v>46</v>
      </c>
      <c r="AA32" s="26">
        <v>25</v>
      </c>
      <c r="AB32" s="26">
        <v>45</v>
      </c>
      <c r="AC32" s="26">
        <v>45</v>
      </c>
      <c r="AD32" s="26">
        <v>47</v>
      </c>
      <c r="AE32" s="26">
        <v>9</v>
      </c>
    </row>
    <row r="33" spans="1:31" ht="25.5" customHeight="1" x14ac:dyDescent="0.35">
      <c r="A33" s="2" t="s">
        <v>60</v>
      </c>
      <c r="B33" s="26">
        <v>25</v>
      </c>
      <c r="C33" s="26">
        <v>9</v>
      </c>
      <c r="D33" s="26">
        <v>8</v>
      </c>
      <c r="E33" s="26">
        <v>7</v>
      </c>
      <c r="F33" s="26">
        <v>24</v>
      </c>
      <c r="G33" s="26">
        <v>25</v>
      </c>
      <c r="H33" s="26">
        <v>24</v>
      </c>
      <c r="I33" s="26">
        <v>26</v>
      </c>
      <c r="J33" s="26">
        <v>11</v>
      </c>
      <c r="K33" s="26">
        <v>7</v>
      </c>
      <c r="L33" s="26">
        <v>24</v>
      </c>
      <c r="M33" s="26">
        <v>26</v>
      </c>
      <c r="N33" s="26">
        <v>24</v>
      </c>
      <c r="O33" s="26">
        <v>25</v>
      </c>
      <c r="P33" s="26">
        <v>26</v>
      </c>
      <c r="Q33" s="26">
        <v>9</v>
      </c>
      <c r="R33" s="26">
        <v>11</v>
      </c>
      <c r="S33" s="26">
        <v>26</v>
      </c>
      <c r="T33" s="26">
        <v>33</v>
      </c>
      <c r="U33" s="26">
        <v>25</v>
      </c>
      <c r="V33" s="26">
        <v>27</v>
      </c>
      <c r="W33" s="26">
        <v>31</v>
      </c>
      <c r="X33" s="26">
        <v>7</v>
      </c>
      <c r="Y33" s="26">
        <v>8</v>
      </c>
      <c r="Z33" s="26">
        <v>52</v>
      </c>
      <c r="AA33" s="26">
        <v>37</v>
      </c>
      <c r="AB33" s="26">
        <v>51</v>
      </c>
      <c r="AC33" s="26">
        <v>51</v>
      </c>
      <c r="AD33" s="26">
        <v>54</v>
      </c>
      <c r="AE33" s="26">
        <v>9</v>
      </c>
    </row>
    <row r="34" spans="1:31" ht="25.5" customHeight="1" x14ac:dyDescent="0.35">
      <c r="A34" s="2" t="s">
        <v>61</v>
      </c>
      <c r="B34" s="26">
        <v>24</v>
      </c>
      <c r="C34" s="26">
        <v>9</v>
      </c>
      <c r="D34" s="26">
        <v>7</v>
      </c>
      <c r="E34" s="26">
        <v>8</v>
      </c>
      <c r="F34" s="26">
        <v>24</v>
      </c>
      <c r="G34" s="26">
        <v>23</v>
      </c>
      <c r="H34" s="26">
        <v>24</v>
      </c>
      <c r="I34" s="26">
        <v>25</v>
      </c>
      <c r="J34" s="26">
        <v>12</v>
      </c>
      <c r="K34" s="26">
        <v>7</v>
      </c>
      <c r="L34" s="26">
        <v>25</v>
      </c>
      <c r="M34" s="26">
        <v>24</v>
      </c>
      <c r="N34" s="26">
        <v>23</v>
      </c>
      <c r="O34" s="26">
        <v>26</v>
      </c>
      <c r="P34" s="26">
        <v>24</v>
      </c>
      <c r="Q34" s="26">
        <v>10</v>
      </c>
      <c r="R34" s="26">
        <v>9</v>
      </c>
      <c r="S34" s="26">
        <v>26</v>
      </c>
      <c r="T34" s="26">
        <v>34</v>
      </c>
      <c r="U34" s="26">
        <v>24</v>
      </c>
      <c r="V34" s="26">
        <v>28</v>
      </c>
      <c r="W34" s="26">
        <v>34</v>
      </c>
      <c r="X34" s="26">
        <v>9</v>
      </c>
      <c r="Y34" s="26">
        <v>8</v>
      </c>
      <c r="Z34" s="26">
        <v>48</v>
      </c>
      <c r="AA34" s="26">
        <v>29</v>
      </c>
      <c r="AB34" s="26">
        <v>52</v>
      </c>
      <c r="AC34" s="26">
        <v>51</v>
      </c>
      <c r="AD34" s="26">
        <v>52</v>
      </c>
      <c r="AE34" s="26">
        <v>9</v>
      </c>
    </row>
    <row r="35" spans="1:31" ht="25.5" customHeight="1" x14ac:dyDescent="0.35">
      <c r="A35" s="2" t="s">
        <v>62</v>
      </c>
      <c r="B35" s="26">
        <v>24</v>
      </c>
      <c r="C35" s="26">
        <v>9</v>
      </c>
      <c r="D35" s="26">
        <v>7</v>
      </c>
      <c r="E35" s="26">
        <v>7</v>
      </c>
      <c r="F35" s="26">
        <v>25</v>
      </c>
      <c r="G35" s="26">
        <v>24</v>
      </c>
      <c r="H35" s="26">
        <v>24</v>
      </c>
      <c r="I35" s="26">
        <v>25</v>
      </c>
      <c r="J35" s="26">
        <v>12</v>
      </c>
      <c r="K35" s="26">
        <v>7</v>
      </c>
      <c r="L35" s="26">
        <v>24</v>
      </c>
      <c r="M35" s="26">
        <v>25</v>
      </c>
      <c r="N35" s="26">
        <v>23</v>
      </c>
      <c r="O35" s="26">
        <v>24</v>
      </c>
      <c r="P35" s="26">
        <v>24</v>
      </c>
      <c r="Q35" s="26">
        <v>9</v>
      </c>
      <c r="R35" s="26">
        <v>10</v>
      </c>
      <c r="S35" s="26">
        <v>27</v>
      </c>
      <c r="T35" s="26">
        <v>33</v>
      </c>
      <c r="U35" s="26">
        <v>25</v>
      </c>
      <c r="V35" s="26">
        <v>27</v>
      </c>
      <c r="W35" s="26">
        <v>32</v>
      </c>
      <c r="X35" s="26">
        <v>8</v>
      </c>
      <c r="Y35" s="26">
        <v>9</v>
      </c>
      <c r="Z35" s="26">
        <v>26</v>
      </c>
      <c r="AA35" s="26">
        <v>30</v>
      </c>
      <c r="AB35" s="26">
        <v>53</v>
      </c>
      <c r="AC35" s="26">
        <v>53</v>
      </c>
      <c r="AD35" s="26">
        <v>52</v>
      </c>
      <c r="AE35" s="26">
        <v>8</v>
      </c>
    </row>
    <row r="36" spans="1:31" ht="25.5" customHeight="1" x14ac:dyDescent="0.35">
      <c r="A36" s="2" t="s">
        <v>63</v>
      </c>
      <c r="B36" s="26">
        <v>24</v>
      </c>
      <c r="C36" s="26">
        <v>10</v>
      </c>
      <c r="D36" s="26">
        <v>7</v>
      </c>
      <c r="E36" s="26">
        <v>8</v>
      </c>
      <c r="F36" s="26">
        <v>25</v>
      </c>
      <c r="G36" s="26">
        <v>27</v>
      </c>
      <c r="H36" s="26">
        <v>25</v>
      </c>
      <c r="I36" s="26">
        <v>24</v>
      </c>
      <c r="J36" s="26">
        <v>12</v>
      </c>
      <c r="K36" s="26">
        <v>8</v>
      </c>
      <c r="L36" s="26">
        <v>24</v>
      </c>
      <c r="M36" s="26">
        <v>26</v>
      </c>
      <c r="N36" s="26">
        <v>23</v>
      </c>
      <c r="O36" s="26">
        <v>25</v>
      </c>
      <c r="P36" s="26">
        <v>24</v>
      </c>
      <c r="Q36" s="26">
        <v>23</v>
      </c>
      <c r="R36" s="26">
        <v>10</v>
      </c>
      <c r="S36" s="26">
        <v>32</v>
      </c>
      <c r="T36" s="26">
        <v>35</v>
      </c>
      <c r="U36" s="26">
        <v>29</v>
      </c>
      <c r="V36" s="26">
        <v>27</v>
      </c>
      <c r="W36" s="26">
        <v>30</v>
      </c>
      <c r="X36" s="26">
        <v>15</v>
      </c>
      <c r="Y36" s="26">
        <v>9</v>
      </c>
      <c r="Z36" s="26">
        <v>25</v>
      </c>
      <c r="AA36" s="26">
        <v>29</v>
      </c>
      <c r="AB36" s="26">
        <v>52</v>
      </c>
      <c r="AC36" s="26">
        <v>54</v>
      </c>
      <c r="AD36" s="26">
        <v>52</v>
      </c>
      <c r="AE36" s="26">
        <v>9</v>
      </c>
    </row>
    <row r="37" spans="1:31" ht="25.5" customHeight="1" x14ac:dyDescent="0.35">
      <c r="A37" s="2" t="s">
        <v>64</v>
      </c>
      <c r="B37" s="26">
        <v>24</v>
      </c>
      <c r="C37" s="26">
        <v>8</v>
      </c>
      <c r="D37" s="26">
        <v>7</v>
      </c>
      <c r="E37" s="26">
        <v>7</v>
      </c>
      <c r="F37" s="26">
        <v>25</v>
      </c>
      <c r="G37" s="26">
        <v>26</v>
      </c>
      <c r="H37" s="26">
        <v>24</v>
      </c>
      <c r="I37" s="26">
        <v>23</v>
      </c>
      <c r="J37" s="26">
        <v>13</v>
      </c>
      <c r="K37" s="26">
        <v>7</v>
      </c>
      <c r="L37" s="26">
        <v>24</v>
      </c>
      <c r="M37" s="26">
        <v>25</v>
      </c>
      <c r="N37" s="26">
        <v>23</v>
      </c>
      <c r="O37" s="26">
        <v>37</v>
      </c>
      <c r="P37" s="26">
        <v>25</v>
      </c>
      <c r="Q37" s="26">
        <v>10</v>
      </c>
      <c r="R37" s="26">
        <v>12</v>
      </c>
      <c r="S37" s="26">
        <v>39</v>
      </c>
      <c r="T37" s="26">
        <v>33</v>
      </c>
      <c r="U37" s="26">
        <v>25</v>
      </c>
      <c r="V37" s="26">
        <v>30</v>
      </c>
      <c r="W37" s="26">
        <v>30</v>
      </c>
      <c r="X37" s="26">
        <v>15</v>
      </c>
      <c r="Y37" s="26">
        <v>7</v>
      </c>
      <c r="Z37" s="26">
        <v>24</v>
      </c>
      <c r="AA37" s="26">
        <v>29</v>
      </c>
      <c r="AB37" s="26">
        <v>61</v>
      </c>
      <c r="AC37" s="26">
        <v>53</v>
      </c>
      <c r="AD37" s="26">
        <v>51</v>
      </c>
      <c r="AE37" s="26">
        <v>8</v>
      </c>
    </row>
    <row r="38" spans="1:31" ht="25.5" customHeight="1" x14ac:dyDescent="0.35">
      <c r="A38" s="2" t="s">
        <v>65</v>
      </c>
      <c r="B38" s="26">
        <v>24</v>
      </c>
      <c r="C38" s="26">
        <v>9</v>
      </c>
      <c r="D38" s="26">
        <v>7</v>
      </c>
      <c r="E38" s="26">
        <v>15</v>
      </c>
      <c r="F38" s="26">
        <v>24</v>
      </c>
      <c r="G38" s="26">
        <v>23</v>
      </c>
      <c r="H38" s="26">
        <v>24</v>
      </c>
      <c r="I38" s="26">
        <v>24</v>
      </c>
      <c r="J38" s="26">
        <v>11</v>
      </c>
      <c r="K38" s="26">
        <v>9</v>
      </c>
      <c r="L38" s="26">
        <v>24</v>
      </c>
      <c r="M38" s="26">
        <v>24</v>
      </c>
      <c r="N38" s="26">
        <v>30</v>
      </c>
      <c r="O38" s="26">
        <v>23</v>
      </c>
      <c r="P38" s="26">
        <v>25</v>
      </c>
      <c r="Q38" s="26">
        <v>8</v>
      </c>
      <c r="R38" s="26">
        <v>9</v>
      </c>
      <c r="S38" s="26">
        <v>27</v>
      </c>
      <c r="T38" s="26">
        <v>27</v>
      </c>
      <c r="U38" s="26">
        <v>23</v>
      </c>
      <c r="V38" s="26">
        <v>30</v>
      </c>
      <c r="W38" s="26">
        <v>29</v>
      </c>
      <c r="X38" s="26">
        <v>8</v>
      </c>
      <c r="Y38" s="26">
        <v>9</v>
      </c>
      <c r="Z38" s="26">
        <v>23</v>
      </c>
      <c r="AA38" s="26">
        <v>29</v>
      </c>
      <c r="AB38" s="26">
        <v>51</v>
      </c>
      <c r="AC38" s="26">
        <v>53</v>
      </c>
      <c r="AD38" s="26">
        <v>56</v>
      </c>
      <c r="AE38" s="26">
        <v>7</v>
      </c>
    </row>
    <row r="39" spans="1:31" ht="25.5" customHeight="1" x14ac:dyDescent="0.35">
      <c r="A39" s="2" t="s">
        <v>66</v>
      </c>
      <c r="B39" s="26">
        <v>23</v>
      </c>
      <c r="C39" s="26">
        <v>9</v>
      </c>
      <c r="D39" s="26">
        <v>8</v>
      </c>
      <c r="E39" s="26">
        <v>9</v>
      </c>
      <c r="F39" s="26">
        <v>24</v>
      </c>
      <c r="G39" s="26">
        <v>23</v>
      </c>
      <c r="H39" s="26">
        <v>23</v>
      </c>
      <c r="I39" s="26">
        <v>23</v>
      </c>
      <c r="J39" s="26">
        <v>8</v>
      </c>
      <c r="K39" s="26">
        <v>9</v>
      </c>
      <c r="L39" s="26">
        <v>22</v>
      </c>
      <c r="M39" s="26">
        <v>26</v>
      </c>
      <c r="N39" s="26">
        <v>31</v>
      </c>
      <c r="O39" s="26">
        <v>24</v>
      </c>
      <c r="P39" s="26">
        <v>25</v>
      </c>
      <c r="Q39" s="26">
        <v>9</v>
      </c>
      <c r="R39" s="26">
        <v>9</v>
      </c>
      <c r="S39" s="26">
        <v>28</v>
      </c>
      <c r="T39" s="26">
        <v>37</v>
      </c>
      <c r="U39" s="26">
        <v>22</v>
      </c>
      <c r="V39" s="26">
        <v>26</v>
      </c>
      <c r="W39" s="26">
        <v>27</v>
      </c>
      <c r="X39" s="26">
        <v>7</v>
      </c>
      <c r="Y39" s="26">
        <v>10</v>
      </c>
      <c r="Z39" s="26">
        <v>25</v>
      </c>
      <c r="AA39" s="26">
        <v>30</v>
      </c>
      <c r="AB39" s="26">
        <v>52</v>
      </c>
      <c r="AC39" s="26">
        <v>53</v>
      </c>
      <c r="AD39" s="26">
        <v>60</v>
      </c>
      <c r="AE39" s="26">
        <v>11</v>
      </c>
    </row>
    <row r="40" spans="1:31" ht="25.5" customHeight="1" x14ac:dyDescent="0.35">
      <c r="A40" s="2" t="s">
        <v>67</v>
      </c>
      <c r="B40" s="26">
        <v>23</v>
      </c>
      <c r="C40" s="26">
        <v>9</v>
      </c>
      <c r="D40" s="26">
        <v>7</v>
      </c>
      <c r="E40" s="26">
        <v>8</v>
      </c>
      <c r="F40" s="26">
        <v>26</v>
      </c>
      <c r="G40" s="26">
        <v>24</v>
      </c>
      <c r="H40" s="26">
        <v>24</v>
      </c>
      <c r="I40" s="26">
        <v>22</v>
      </c>
      <c r="J40" s="26">
        <v>7</v>
      </c>
      <c r="K40" s="26">
        <v>8</v>
      </c>
      <c r="L40" s="26">
        <v>24</v>
      </c>
      <c r="M40" s="26">
        <v>25</v>
      </c>
      <c r="N40" s="26">
        <v>24</v>
      </c>
      <c r="O40" s="26">
        <v>24</v>
      </c>
      <c r="P40" s="26">
        <v>24</v>
      </c>
      <c r="Q40" s="26">
        <v>11</v>
      </c>
      <c r="R40" s="26">
        <v>8</v>
      </c>
      <c r="S40" s="26">
        <v>28</v>
      </c>
      <c r="T40" s="26">
        <v>27</v>
      </c>
      <c r="U40" s="26">
        <v>23</v>
      </c>
      <c r="V40" s="26">
        <v>25</v>
      </c>
      <c r="W40" s="26">
        <v>27</v>
      </c>
      <c r="X40" s="26">
        <v>8</v>
      </c>
      <c r="Y40" s="26">
        <v>9</v>
      </c>
      <c r="Z40" s="26">
        <v>26</v>
      </c>
      <c r="AA40" s="26">
        <v>29</v>
      </c>
      <c r="AB40" s="26">
        <v>49</v>
      </c>
      <c r="AC40" s="26">
        <v>51</v>
      </c>
      <c r="AD40" s="26">
        <v>50</v>
      </c>
      <c r="AE40" s="26">
        <v>9</v>
      </c>
    </row>
    <row r="41" spans="1:31" ht="25.5" customHeight="1" x14ac:dyDescent="0.35">
      <c r="A41" s="2" t="s">
        <v>68</v>
      </c>
      <c r="B41" s="26">
        <v>21</v>
      </c>
      <c r="C41" s="26">
        <v>8</v>
      </c>
      <c r="D41" s="26">
        <v>8</v>
      </c>
      <c r="E41" s="26">
        <v>8</v>
      </c>
      <c r="F41" s="26">
        <v>22</v>
      </c>
      <c r="G41" s="26">
        <v>21</v>
      </c>
      <c r="H41" s="26">
        <v>22</v>
      </c>
      <c r="I41" s="26">
        <v>20</v>
      </c>
      <c r="J41" s="26">
        <v>7</v>
      </c>
      <c r="K41" s="26">
        <v>8</v>
      </c>
      <c r="L41" s="26">
        <v>21</v>
      </c>
      <c r="M41" s="26">
        <v>23</v>
      </c>
      <c r="N41" s="26">
        <v>27</v>
      </c>
      <c r="O41" s="26">
        <v>22</v>
      </c>
      <c r="P41" s="26">
        <v>23</v>
      </c>
      <c r="Q41" s="26">
        <v>7</v>
      </c>
      <c r="R41" s="26">
        <v>9</v>
      </c>
      <c r="S41" s="26">
        <v>26</v>
      </c>
      <c r="T41" s="26">
        <v>25</v>
      </c>
      <c r="U41" s="26">
        <v>22</v>
      </c>
      <c r="V41" s="26">
        <v>22</v>
      </c>
      <c r="W41" s="26">
        <v>26</v>
      </c>
      <c r="X41" s="26">
        <v>8</v>
      </c>
      <c r="Y41" s="26">
        <v>8</v>
      </c>
      <c r="Z41" s="26">
        <v>24</v>
      </c>
      <c r="AA41" s="26">
        <v>26</v>
      </c>
      <c r="AB41" s="26">
        <v>29</v>
      </c>
      <c r="AC41" s="26">
        <v>31</v>
      </c>
      <c r="AD41" s="26">
        <v>29</v>
      </c>
      <c r="AE41" s="26">
        <v>8</v>
      </c>
    </row>
    <row r="42" spans="1:31" ht="25.5" customHeight="1" x14ac:dyDescent="0.35">
      <c r="A42" s="2" t="s">
        <v>69</v>
      </c>
      <c r="B42" s="26">
        <v>19</v>
      </c>
      <c r="C42" s="26">
        <v>9</v>
      </c>
      <c r="D42" s="26">
        <v>7</v>
      </c>
      <c r="E42" s="26">
        <v>8</v>
      </c>
      <c r="F42" s="26">
        <v>20</v>
      </c>
      <c r="G42" s="26">
        <v>19</v>
      </c>
      <c r="H42" s="26">
        <v>20</v>
      </c>
      <c r="I42" s="26">
        <v>18</v>
      </c>
      <c r="J42" s="26">
        <v>8</v>
      </c>
      <c r="K42" s="26">
        <v>8</v>
      </c>
      <c r="L42" s="26">
        <v>18</v>
      </c>
      <c r="M42" s="26">
        <v>18</v>
      </c>
      <c r="N42" s="26">
        <v>20</v>
      </c>
      <c r="O42" s="26">
        <v>20</v>
      </c>
      <c r="P42" s="26">
        <v>17</v>
      </c>
      <c r="Q42" s="26">
        <v>8</v>
      </c>
      <c r="R42" s="26">
        <v>9</v>
      </c>
      <c r="S42" s="26">
        <v>21</v>
      </c>
      <c r="T42" s="26">
        <v>20</v>
      </c>
      <c r="U42" s="26">
        <v>19</v>
      </c>
      <c r="V42" s="26">
        <v>18</v>
      </c>
      <c r="W42" s="26">
        <v>19</v>
      </c>
      <c r="X42" s="26">
        <v>8</v>
      </c>
      <c r="Y42" s="26">
        <v>8</v>
      </c>
      <c r="Z42" s="26">
        <v>22</v>
      </c>
      <c r="AA42" s="26">
        <v>22</v>
      </c>
      <c r="AB42" s="26">
        <v>22</v>
      </c>
      <c r="AC42" s="26">
        <v>22</v>
      </c>
      <c r="AD42" s="26">
        <v>19</v>
      </c>
      <c r="AE42" s="26">
        <v>8</v>
      </c>
    </row>
    <row r="43" spans="1:31" ht="25.5" customHeight="1" x14ac:dyDescent="0.35">
      <c r="A43" s="2" t="s">
        <v>70</v>
      </c>
      <c r="B43" s="26">
        <v>15</v>
      </c>
      <c r="C43" s="26">
        <v>8</v>
      </c>
      <c r="D43" s="26">
        <v>8</v>
      </c>
      <c r="E43" s="26">
        <v>7</v>
      </c>
      <c r="F43" s="26">
        <v>18</v>
      </c>
      <c r="G43" s="26">
        <v>16</v>
      </c>
      <c r="H43" s="26">
        <v>17</v>
      </c>
      <c r="I43" s="26">
        <v>16</v>
      </c>
      <c r="J43" s="26">
        <v>8</v>
      </c>
      <c r="K43" s="26">
        <v>8</v>
      </c>
      <c r="L43" s="26">
        <v>17</v>
      </c>
      <c r="M43" s="26">
        <v>18</v>
      </c>
      <c r="N43" s="26">
        <v>16</v>
      </c>
      <c r="O43" s="26">
        <v>17</v>
      </c>
      <c r="P43" s="26">
        <v>15</v>
      </c>
      <c r="Q43" s="26">
        <v>7</v>
      </c>
      <c r="R43" s="26">
        <v>7</v>
      </c>
      <c r="S43" s="26">
        <v>20</v>
      </c>
      <c r="T43" s="26">
        <v>18</v>
      </c>
      <c r="U43" s="26">
        <v>17</v>
      </c>
      <c r="V43" s="26">
        <v>17</v>
      </c>
      <c r="W43" s="26">
        <v>18</v>
      </c>
      <c r="X43" s="26">
        <v>7</v>
      </c>
      <c r="Y43" s="26">
        <v>7</v>
      </c>
      <c r="Z43" s="26">
        <v>20</v>
      </c>
      <c r="AA43" s="26">
        <v>19</v>
      </c>
      <c r="AB43" s="26">
        <v>19</v>
      </c>
      <c r="AC43" s="26">
        <v>26</v>
      </c>
      <c r="AD43" s="26">
        <v>18</v>
      </c>
      <c r="AE43" s="26">
        <v>11</v>
      </c>
    </row>
    <row r="44" spans="1:31" ht="25.5" customHeight="1" x14ac:dyDescent="0.35">
      <c r="A44" s="2" t="s">
        <v>71</v>
      </c>
      <c r="B44" s="26">
        <v>13</v>
      </c>
      <c r="C44" s="26">
        <v>8</v>
      </c>
      <c r="D44" s="26">
        <v>8</v>
      </c>
      <c r="E44" s="26">
        <v>8</v>
      </c>
      <c r="F44" s="26">
        <v>14</v>
      </c>
      <c r="G44" s="26">
        <v>12</v>
      </c>
      <c r="H44" s="26">
        <v>14</v>
      </c>
      <c r="I44" s="26">
        <v>13</v>
      </c>
      <c r="J44" s="26">
        <v>7</v>
      </c>
      <c r="K44" s="26">
        <v>8</v>
      </c>
      <c r="L44" s="26">
        <v>15</v>
      </c>
      <c r="M44" s="26">
        <v>16</v>
      </c>
      <c r="N44" s="26">
        <v>13</v>
      </c>
      <c r="O44" s="26">
        <v>16</v>
      </c>
      <c r="P44" s="26">
        <v>12</v>
      </c>
      <c r="Q44" s="26">
        <v>8</v>
      </c>
      <c r="R44" s="26">
        <v>8</v>
      </c>
      <c r="S44" s="26">
        <v>17</v>
      </c>
      <c r="T44" s="26">
        <v>16</v>
      </c>
      <c r="U44" s="26">
        <v>14</v>
      </c>
      <c r="V44" s="26">
        <v>15</v>
      </c>
      <c r="W44" s="26">
        <v>16</v>
      </c>
      <c r="X44" s="26">
        <v>8</v>
      </c>
      <c r="Y44" s="26">
        <v>7</v>
      </c>
      <c r="Z44" s="26">
        <v>16</v>
      </c>
      <c r="AA44" s="26">
        <v>18</v>
      </c>
      <c r="AB44" s="26">
        <v>18</v>
      </c>
      <c r="AC44" s="26">
        <v>27</v>
      </c>
      <c r="AD44" s="26">
        <v>16</v>
      </c>
      <c r="AE44" s="26">
        <v>9</v>
      </c>
    </row>
    <row r="45" spans="1:31" ht="25.5" customHeight="1" x14ac:dyDescent="0.35">
      <c r="A45" s="2" t="s">
        <v>72</v>
      </c>
      <c r="B45" s="26">
        <v>11</v>
      </c>
      <c r="C45" s="26">
        <v>9</v>
      </c>
      <c r="D45" s="26">
        <v>8</v>
      </c>
      <c r="E45" s="26">
        <v>17</v>
      </c>
      <c r="F45" s="26">
        <v>14</v>
      </c>
      <c r="G45" s="26">
        <v>12</v>
      </c>
      <c r="H45" s="26">
        <v>14</v>
      </c>
      <c r="I45" s="26">
        <v>13</v>
      </c>
      <c r="J45" s="26">
        <v>8</v>
      </c>
      <c r="K45" s="26">
        <v>8</v>
      </c>
      <c r="L45" s="26">
        <v>12</v>
      </c>
      <c r="M45" s="26">
        <v>14</v>
      </c>
      <c r="N45" s="26">
        <v>14</v>
      </c>
      <c r="O45" s="26">
        <v>15</v>
      </c>
      <c r="P45" s="26">
        <v>11</v>
      </c>
      <c r="Q45" s="26">
        <v>7</v>
      </c>
      <c r="R45" s="26">
        <v>7</v>
      </c>
      <c r="S45" s="26">
        <v>16</v>
      </c>
      <c r="T45" s="26">
        <v>14</v>
      </c>
      <c r="U45" s="26">
        <v>13</v>
      </c>
      <c r="V45" s="26">
        <v>15</v>
      </c>
      <c r="W45" s="26">
        <v>12</v>
      </c>
      <c r="X45" s="26">
        <v>7</v>
      </c>
      <c r="Y45" s="26">
        <v>8</v>
      </c>
      <c r="Z45" s="26">
        <v>17</v>
      </c>
      <c r="AA45" s="26">
        <v>17</v>
      </c>
      <c r="AB45" s="26">
        <v>17</v>
      </c>
      <c r="AC45" s="26">
        <v>18</v>
      </c>
      <c r="AD45" s="26">
        <v>14</v>
      </c>
      <c r="AE45" s="26">
        <v>9</v>
      </c>
    </row>
    <row r="46" spans="1:31" ht="25.5" customHeight="1" x14ac:dyDescent="0.35">
      <c r="A46" s="2" t="s">
        <v>73</v>
      </c>
      <c r="B46" s="26">
        <v>11</v>
      </c>
      <c r="C46" s="26">
        <v>9</v>
      </c>
      <c r="D46" s="26">
        <v>8</v>
      </c>
      <c r="E46" s="26">
        <v>9</v>
      </c>
      <c r="F46" s="26">
        <v>13</v>
      </c>
      <c r="G46" s="26">
        <v>12</v>
      </c>
      <c r="H46" s="26">
        <v>13</v>
      </c>
      <c r="I46" s="26">
        <v>12</v>
      </c>
      <c r="J46" s="26">
        <v>7</v>
      </c>
      <c r="K46" s="26">
        <v>8</v>
      </c>
      <c r="L46" s="26">
        <v>12</v>
      </c>
      <c r="M46" s="26">
        <v>12</v>
      </c>
      <c r="N46" s="26">
        <v>11</v>
      </c>
      <c r="O46" s="26">
        <v>13</v>
      </c>
      <c r="P46" s="26">
        <v>15</v>
      </c>
      <c r="Q46" s="26">
        <v>8</v>
      </c>
      <c r="R46" s="26">
        <v>7</v>
      </c>
      <c r="S46" s="26">
        <v>13</v>
      </c>
      <c r="T46" s="26">
        <v>14</v>
      </c>
      <c r="U46" s="26">
        <v>14</v>
      </c>
      <c r="V46" s="26">
        <v>14</v>
      </c>
      <c r="W46" s="26">
        <v>12</v>
      </c>
      <c r="X46" s="26">
        <v>8</v>
      </c>
      <c r="Y46" s="26">
        <v>8</v>
      </c>
      <c r="Z46" s="26">
        <v>15</v>
      </c>
      <c r="AA46" s="26">
        <v>19</v>
      </c>
      <c r="AB46" s="26">
        <v>15</v>
      </c>
      <c r="AC46" s="26">
        <v>15</v>
      </c>
      <c r="AD46" s="26">
        <v>12</v>
      </c>
      <c r="AE46" s="26">
        <v>7</v>
      </c>
    </row>
    <row r="47" spans="1:31" ht="25.5" customHeight="1" x14ac:dyDescent="0.35">
      <c r="A47" s="2" t="s">
        <v>74</v>
      </c>
      <c r="B47" s="26">
        <v>11</v>
      </c>
      <c r="C47" s="26">
        <v>8</v>
      </c>
      <c r="D47" s="26">
        <v>8</v>
      </c>
      <c r="E47" s="26">
        <v>9</v>
      </c>
      <c r="F47" s="26">
        <v>11</v>
      </c>
      <c r="G47" s="26">
        <v>11</v>
      </c>
      <c r="H47" s="26">
        <v>12</v>
      </c>
      <c r="I47" s="26">
        <v>10</v>
      </c>
      <c r="J47" s="26">
        <v>8</v>
      </c>
      <c r="K47" s="26">
        <v>7</v>
      </c>
      <c r="L47" s="26">
        <v>10</v>
      </c>
      <c r="M47" s="26">
        <v>11</v>
      </c>
      <c r="N47" s="26">
        <v>10</v>
      </c>
      <c r="O47" s="26">
        <v>13</v>
      </c>
      <c r="P47" s="26">
        <v>11</v>
      </c>
      <c r="Q47" s="26">
        <v>7</v>
      </c>
      <c r="R47" s="26">
        <v>8</v>
      </c>
      <c r="S47" s="26">
        <v>11</v>
      </c>
      <c r="T47" s="26">
        <v>13</v>
      </c>
      <c r="U47" s="26">
        <v>11</v>
      </c>
      <c r="V47" s="26">
        <v>13</v>
      </c>
      <c r="W47" s="26">
        <v>10</v>
      </c>
      <c r="X47" s="26">
        <v>7</v>
      </c>
      <c r="Y47" s="26">
        <v>7</v>
      </c>
      <c r="Z47" s="26">
        <v>13</v>
      </c>
      <c r="AA47" s="26">
        <v>12</v>
      </c>
      <c r="AB47" s="26">
        <v>12</v>
      </c>
      <c r="AC47" s="26">
        <v>14</v>
      </c>
      <c r="AD47" s="26">
        <v>11</v>
      </c>
      <c r="AE47" s="26">
        <v>8</v>
      </c>
    </row>
    <row r="48" spans="1:31" ht="25.5" customHeight="1" x14ac:dyDescent="0.35">
      <c r="A48" s="2" t="s">
        <v>75</v>
      </c>
      <c r="B48" s="26">
        <v>10</v>
      </c>
      <c r="C48" s="26">
        <v>9</v>
      </c>
      <c r="D48" s="26">
        <v>8</v>
      </c>
      <c r="E48" s="26">
        <v>7</v>
      </c>
      <c r="F48" s="26">
        <v>9</v>
      </c>
      <c r="G48" s="26">
        <v>11</v>
      </c>
      <c r="H48" s="26">
        <v>10</v>
      </c>
      <c r="I48" s="26">
        <v>9</v>
      </c>
      <c r="J48" s="26">
        <v>7</v>
      </c>
      <c r="K48" s="26">
        <v>8</v>
      </c>
      <c r="L48" s="26">
        <v>10</v>
      </c>
      <c r="M48" s="26">
        <v>10</v>
      </c>
      <c r="N48" s="26">
        <v>9</v>
      </c>
      <c r="O48" s="26">
        <v>11</v>
      </c>
      <c r="P48" s="26">
        <v>10</v>
      </c>
      <c r="Q48" s="26">
        <v>7</v>
      </c>
      <c r="R48" s="26">
        <v>6</v>
      </c>
      <c r="S48" s="26">
        <v>10</v>
      </c>
      <c r="T48" s="26">
        <v>11</v>
      </c>
      <c r="U48" s="26">
        <v>10</v>
      </c>
      <c r="V48" s="26">
        <v>10</v>
      </c>
      <c r="W48" s="26">
        <v>8</v>
      </c>
      <c r="X48" s="26">
        <v>8</v>
      </c>
      <c r="Y48" s="26">
        <v>8</v>
      </c>
      <c r="Z48" s="26">
        <v>11</v>
      </c>
      <c r="AA48" s="26">
        <v>11</v>
      </c>
      <c r="AB48" s="26">
        <v>11</v>
      </c>
      <c r="AC48" s="26">
        <v>12</v>
      </c>
      <c r="AD48" s="26">
        <v>9</v>
      </c>
      <c r="AE48" s="26">
        <v>7</v>
      </c>
    </row>
    <row r="49" spans="1:31" ht="25.5" customHeight="1" x14ac:dyDescent="0.35">
      <c r="A49" s="2" t="s">
        <v>76</v>
      </c>
      <c r="B49" s="26">
        <v>10</v>
      </c>
      <c r="C49" s="26">
        <v>8</v>
      </c>
      <c r="D49" s="26">
        <v>7</v>
      </c>
      <c r="E49" s="26">
        <v>8</v>
      </c>
      <c r="F49" s="26">
        <v>10</v>
      </c>
      <c r="G49" s="26">
        <v>9</v>
      </c>
      <c r="H49" s="26">
        <v>10</v>
      </c>
      <c r="I49" s="26">
        <v>10</v>
      </c>
      <c r="J49" s="26">
        <v>8</v>
      </c>
      <c r="K49" s="26">
        <v>8</v>
      </c>
      <c r="L49" s="26">
        <v>9</v>
      </c>
      <c r="M49" s="26">
        <v>10</v>
      </c>
      <c r="N49" s="26">
        <v>9</v>
      </c>
      <c r="O49" s="26">
        <v>10</v>
      </c>
      <c r="P49" s="26">
        <v>9</v>
      </c>
      <c r="Q49" s="26">
        <v>7</v>
      </c>
      <c r="R49" s="26">
        <v>8</v>
      </c>
      <c r="S49" s="26">
        <v>9</v>
      </c>
      <c r="T49" s="26">
        <v>10</v>
      </c>
      <c r="U49" s="26">
        <v>9</v>
      </c>
      <c r="V49" s="26">
        <v>11</v>
      </c>
      <c r="W49" s="26">
        <v>9</v>
      </c>
      <c r="X49" s="26">
        <v>7</v>
      </c>
      <c r="Y49" s="26">
        <v>7</v>
      </c>
      <c r="Z49" s="26">
        <v>11</v>
      </c>
      <c r="AA49" s="26">
        <v>9</v>
      </c>
      <c r="AB49" s="26">
        <v>10</v>
      </c>
      <c r="AC49" s="26">
        <v>12</v>
      </c>
      <c r="AD49" s="26">
        <v>9</v>
      </c>
      <c r="AE49" s="26">
        <v>8</v>
      </c>
    </row>
    <row r="50" spans="1:31" ht="25.5" customHeight="1" x14ac:dyDescent="0.35">
      <c r="A50" s="2" t="s">
        <v>77</v>
      </c>
      <c r="B50" s="26">
        <v>9</v>
      </c>
      <c r="C50" s="26">
        <v>8</v>
      </c>
      <c r="D50" s="26">
        <v>8</v>
      </c>
      <c r="E50" s="26">
        <v>7</v>
      </c>
      <c r="F50" s="26">
        <v>9</v>
      </c>
      <c r="G50" s="26">
        <v>9</v>
      </c>
      <c r="H50" s="26">
        <v>8</v>
      </c>
      <c r="I50" s="26">
        <v>9</v>
      </c>
      <c r="J50" s="26">
        <v>7</v>
      </c>
      <c r="K50" s="26">
        <v>7</v>
      </c>
      <c r="L50" s="26">
        <v>9</v>
      </c>
      <c r="M50" s="26">
        <v>9</v>
      </c>
      <c r="N50" s="26">
        <v>9</v>
      </c>
      <c r="O50" s="26">
        <v>10</v>
      </c>
      <c r="P50" s="26">
        <v>10</v>
      </c>
      <c r="Q50" s="26">
        <v>7</v>
      </c>
      <c r="R50" s="26">
        <v>7</v>
      </c>
      <c r="S50" s="26">
        <v>9</v>
      </c>
      <c r="T50" s="26">
        <v>9</v>
      </c>
      <c r="U50" s="26">
        <v>7</v>
      </c>
      <c r="V50" s="26">
        <v>8</v>
      </c>
      <c r="W50" s="26">
        <v>8</v>
      </c>
      <c r="X50" s="26">
        <v>8</v>
      </c>
      <c r="Y50" s="26">
        <v>8</v>
      </c>
      <c r="Z50" s="26">
        <v>10</v>
      </c>
      <c r="AA50" s="26">
        <v>10</v>
      </c>
      <c r="AB50" s="26">
        <v>9</v>
      </c>
      <c r="AC50" s="26">
        <v>10</v>
      </c>
      <c r="AD50" s="26">
        <v>9</v>
      </c>
      <c r="AE50" s="26">
        <v>8</v>
      </c>
    </row>
    <row r="51" spans="1:31" ht="25.5" customHeight="1" x14ac:dyDescent="0.35">
      <c r="A51" s="2" t="s">
        <v>78</v>
      </c>
      <c r="B51" s="26">
        <v>9</v>
      </c>
      <c r="C51" s="26">
        <v>9</v>
      </c>
      <c r="D51" s="26">
        <v>7</v>
      </c>
      <c r="E51" s="26">
        <v>8</v>
      </c>
      <c r="F51" s="26">
        <v>8</v>
      </c>
      <c r="G51" s="26">
        <v>9</v>
      </c>
      <c r="H51" s="26">
        <v>7</v>
      </c>
      <c r="I51" s="26">
        <v>8</v>
      </c>
      <c r="J51" s="26">
        <v>8</v>
      </c>
      <c r="K51" s="26">
        <v>8</v>
      </c>
      <c r="L51" s="26">
        <v>8</v>
      </c>
      <c r="M51" s="26">
        <v>9</v>
      </c>
      <c r="N51" s="26">
        <v>9</v>
      </c>
      <c r="O51" s="26">
        <v>9</v>
      </c>
      <c r="P51" s="26">
        <v>9</v>
      </c>
      <c r="Q51" s="26">
        <v>8</v>
      </c>
      <c r="R51" s="26">
        <v>8</v>
      </c>
      <c r="S51" s="26">
        <v>8</v>
      </c>
      <c r="T51" s="26">
        <v>9</v>
      </c>
      <c r="U51" s="26">
        <v>8</v>
      </c>
      <c r="V51" s="26">
        <v>9</v>
      </c>
      <c r="W51" s="26">
        <v>8</v>
      </c>
      <c r="X51" s="26">
        <v>8</v>
      </c>
      <c r="Y51" s="26">
        <v>7</v>
      </c>
      <c r="Z51" s="26">
        <v>9</v>
      </c>
      <c r="AA51" s="26">
        <v>8</v>
      </c>
      <c r="AB51" s="26">
        <v>8</v>
      </c>
      <c r="AC51" s="26">
        <v>9</v>
      </c>
      <c r="AD51" s="26">
        <v>8</v>
      </c>
      <c r="AE51" s="26">
        <v>8</v>
      </c>
    </row>
    <row r="52" spans="1:31" ht="25.5" customHeight="1" x14ac:dyDescent="0.35">
      <c r="A52" s="2" t="s">
        <v>79</v>
      </c>
      <c r="B52" s="26">
        <v>9</v>
      </c>
      <c r="C52" s="26">
        <v>8</v>
      </c>
      <c r="D52" s="26">
        <v>7</v>
      </c>
      <c r="E52" s="26">
        <v>7</v>
      </c>
      <c r="F52" s="26">
        <v>9</v>
      </c>
      <c r="G52" s="26">
        <v>9</v>
      </c>
      <c r="H52" s="26">
        <v>8</v>
      </c>
      <c r="I52" s="26">
        <v>8</v>
      </c>
      <c r="J52" s="26">
        <v>7</v>
      </c>
      <c r="K52" s="26">
        <v>8</v>
      </c>
      <c r="L52" s="26">
        <v>9</v>
      </c>
      <c r="M52" s="26">
        <v>8</v>
      </c>
      <c r="N52" s="26">
        <v>7</v>
      </c>
      <c r="O52" s="26">
        <v>8</v>
      </c>
      <c r="P52" s="26">
        <v>8</v>
      </c>
      <c r="Q52" s="26">
        <v>7</v>
      </c>
      <c r="R52" s="26">
        <v>7</v>
      </c>
      <c r="S52" s="26">
        <v>8</v>
      </c>
      <c r="T52" s="26">
        <v>8</v>
      </c>
      <c r="U52" s="26">
        <v>9</v>
      </c>
      <c r="V52" s="26">
        <v>8</v>
      </c>
      <c r="W52" s="26">
        <v>8</v>
      </c>
      <c r="X52" s="26">
        <v>8</v>
      </c>
      <c r="Y52" s="26">
        <v>8</v>
      </c>
      <c r="Z52" s="26">
        <v>8</v>
      </c>
      <c r="AA52" s="26">
        <v>8</v>
      </c>
      <c r="AB52" s="26">
        <v>7</v>
      </c>
      <c r="AC52" s="26">
        <v>8</v>
      </c>
      <c r="AD52" s="26">
        <v>8</v>
      </c>
      <c r="AE52" s="26">
        <v>8</v>
      </c>
    </row>
    <row r="53" spans="1:31" ht="25.5" customHeight="1" x14ac:dyDescent="0.35">
      <c r="A53" s="2" t="s">
        <v>80</v>
      </c>
      <c r="B53" s="26">
        <v>7</v>
      </c>
      <c r="C53" s="26">
        <v>8</v>
      </c>
      <c r="D53" s="26">
        <v>8</v>
      </c>
      <c r="E53" s="26">
        <v>8</v>
      </c>
      <c r="F53" s="26">
        <v>8</v>
      </c>
      <c r="G53" s="26">
        <v>8</v>
      </c>
      <c r="H53" s="26">
        <v>7</v>
      </c>
      <c r="I53" s="26">
        <v>8</v>
      </c>
      <c r="J53" s="26">
        <v>8</v>
      </c>
      <c r="K53" s="26">
        <v>7</v>
      </c>
      <c r="L53" s="26">
        <v>8</v>
      </c>
      <c r="M53" s="26">
        <v>8</v>
      </c>
      <c r="N53" s="26">
        <v>9</v>
      </c>
      <c r="O53" s="26">
        <v>9</v>
      </c>
      <c r="P53" s="26">
        <v>8</v>
      </c>
      <c r="Q53" s="26">
        <v>6</v>
      </c>
      <c r="R53" s="26">
        <v>7</v>
      </c>
      <c r="S53" s="26">
        <v>8</v>
      </c>
      <c r="T53" s="26">
        <v>9</v>
      </c>
      <c r="U53" s="26">
        <v>7</v>
      </c>
      <c r="V53" s="26">
        <v>9</v>
      </c>
      <c r="W53" s="26">
        <v>8</v>
      </c>
      <c r="X53" s="26">
        <v>8</v>
      </c>
      <c r="Y53" s="26">
        <v>7</v>
      </c>
      <c r="Z53" s="26">
        <v>8</v>
      </c>
      <c r="AA53" s="26">
        <v>8</v>
      </c>
      <c r="AB53" s="26">
        <v>8</v>
      </c>
      <c r="AC53" s="26">
        <v>9</v>
      </c>
      <c r="AD53" s="26">
        <v>8</v>
      </c>
      <c r="AE53" s="26">
        <v>8</v>
      </c>
    </row>
    <row r="54" spans="1:31" ht="25.5" customHeight="1" x14ac:dyDescent="0.35">
      <c r="A54" s="2" t="s">
        <v>81</v>
      </c>
      <c r="B54" s="26">
        <v>8</v>
      </c>
      <c r="C54" s="26">
        <v>8</v>
      </c>
      <c r="D54" s="26">
        <v>7</v>
      </c>
      <c r="E54" s="26">
        <v>7</v>
      </c>
      <c r="F54" s="26">
        <v>9</v>
      </c>
      <c r="G54" s="26">
        <v>8</v>
      </c>
      <c r="H54" s="26">
        <v>8</v>
      </c>
      <c r="I54" s="26">
        <v>7</v>
      </c>
      <c r="J54" s="26">
        <v>7</v>
      </c>
      <c r="K54" s="26">
        <v>8</v>
      </c>
      <c r="L54" s="26">
        <v>7</v>
      </c>
      <c r="M54" s="26">
        <v>8</v>
      </c>
      <c r="N54" s="26">
        <v>8</v>
      </c>
      <c r="O54" s="26">
        <v>7</v>
      </c>
      <c r="P54" s="26">
        <v>9</v>
      </c>
      <c r="Q54" s="26">
        <v>8</v>
      </c>
      <c r="R54" s="26">
        <v>8</v>
      </c>
      <c r="S54" s="26">
        <v>7</v>
      </c>
      <c r="T54" s="26">
        <v>7</v>
      </c>
      <c r="U54" s="26">
        <v>9</v>
      </c>
      <c r="V54" s="26">
        <v>8</v>
      </c>
      <c r="W54" s="26">
        <v>8</v>
      </c>
      <c r="X54" s="26">
        <v>8</v>
      </c>
      <c r="Y54" s="26">
        <v>8</v>
      </c>
      <c r="Z54" s="26">
        <v>8</v>
      </c>
      <c r="AA54" s="26">
        <v>8</v>
      </c>
      <c r="AB54" s="26">
        <v>7</v>
      </c>
      <c r="AC54" s="26">
        <v>8</v>
      </c>
      <c r="AD54" s="26">
        <v>8</v>
      </c>
      <c r="AE54" s="26">
        <v>8</v>
      </c>
    </row>
    <row r="56" spans="1:31" ht="26.15" customHeight="1" x14ac:dyDescent="0.35">
      <c r="A56" s="1" t="s">
        <v>417</v>
      </c>
      <c r="B56">
        <f>SUM(B7:B54)</f>
        <v>697</v>
      </c>
      <c r="C56">
        <f t="shared" ref="C56:AE56" si="0">SUM(C7:C54)</f>
        <v>400</v>
      </c>
      <c r="D56">
        <f t="shared" si="0"/>
        <v>398</v>
      </c>
      <c r="E56">
        <f t="shared" si="0"/>
        <v>379</v>
      </c>
      <c r="F56">
        <f t="shared" si="0"/>
        <v>707</v>
      </c>
      <c r="G56">
        <f t="shared" si="0"/>
        <v>707</v>
      </c>
      <c r="H56">
        <f t="shared" si="0"/>
        <v>717</v>
      </c>
      <c r="I56">
        <f t="shared" si="0"/>
        <v>736</v>
      </c>
      <c r="J56">
        <f t="shared" si="0"/>
        <v>415</v>
      </c>
      <c r="K56">
        <f t="shared" si="0"/>
        <v>378</v>
      </c>
      <c r="L56">
        <f t="shared" si="0"/>
        <v>696</v>
      </c>
      <c r="M56">
        <f t="shared" si="0"/>
        <v>723</v>
      </c>
      <c r="N56">
        <f t="shared" si="0"/>
        <v>707</v>
      </c>
      <c r="O56">
        <f t="shared" si="0"/>
        <v>760</v>
      </c>
      <c r="P56">
        <f t="shared" si="0"/>
        <v>710</v>
      </c>
      <c r="Q56">
        <f t="shared" si="0"/>
        <v>423</v>
      </c>
      <c r="R56">
        <f t="shared" si="0"/>
        <v>382</v>
      </c>
      <c r="S56">
        <f t="shared" si="0"/>
        <v>934</v>
      </c>
      <c r="T56">
        <f t="shared" si="0"/>
        <v>821</v>
      </c>
      <c r="U56">
        <f t="shared" si="0"/>
        <v>744</v>
      </c>
      <c r="V56">
        <f t="shared" si="0"/>
        <v>767</v>
      </c>
      <c r="W56">
        <f t="shared" si="0"/>
        <v>772</v>
      </c>
      <c r="X56">
        <f t="shared" si="0"/>
        <v>385</v>
      </c>
      <c r="Y56">
        <f t="shared" si="0"/>
        <v>355</v>
      </c>
      <c r="Z56">
        <f t="shared" si="0"/>
        <v>1017</v>
      </c>
      <c r="AA56">
        <f t="shared" si="0"/>
        <v>843</v>
      </c>
      <c r="AB56">
        <f t="shared" si="0"/>
        <v>1186</v>
      </c>
      <c r="AC56">
        <f t="shared" si="0"/>
        <v>1279</v>
      </c>
      <c r="AD56">
        <f t="shared" si="0"/>
        <v>1260</v>
      </c>
      <c r="AE56">
        <f t="shared" si="0"/>
        <v>404</v>
      </c>
    </row>
    <row r="57" spans="1:31" ht="26.15" customHeight="1" x14ac:dyDescent="0.35">
      <c r="A57" s="1" t="s">
        <v>418</v>
      </c>
      <c r="B57" s="5">
        <f>SUM(B56:AE56)</f>
        <v>20702</v>
      </c>
    </row>
    <row r="58" spans="1:31" ht="26.15" customHeight="1" x14ac:dyDescent="0.35">
      <c r="A58" s="1" t="s">
        <v>419</v>
      </c>
      <c r="B58">
        <f>MAX(B7:AE54)</f>
        <v>61</v>
      </c>
    </row>
  </sheetData>
  <mergeCells count="4">
    <mergeCell ref="B1:D1"/>
    <mergeCell ref="B3:D3"/>
    <mergeCell ref="B4:D4"/>
    <mergeCell ref="B2:D2"/>
  </mergeCells>
  <phoneticPr fontId="19"/>
  <pageMargins left="0.47244094488188981" right="0.39370078740157483" top="0.43307086614173229" bottom="0.35433070866141736" header="0.31496062992125984" footer="0.31496062992125984"/>
  <pageSetup paperSize="9" scale="3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使用量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  <vt:lpstr>202501</vt:lpstr>
      <vt:lpstr>202502</vt:lpstr>
      <vt:lpstr>202503</vt:lpstr>
      <vt:lpstr>202504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秀和</dc:creator>
  <cp:lastModifiedBy>松田 秀和</cp:lastModifiedBy>
  <dcterms:created xsi:type="dcterms:W3CDTF">2025-06-03T09:02:56Z</dcterms:created>
  <dcterms:modified xsi:type="dcterms:W3CDTF">2025-07-29T06:51:02Z</dcterms:modified>
</cp:coreProperties>
</file>