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<sst xmlns="http://schemas.openxmlformats.org/spreadsheetml/2006/main" count="870" uniqueCount="870">
  <si>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</si>
  <si>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尾﨑病院</t>
  </si>
  <si>
    <t>〒680-0941　鳥取市湖山町北２丁目５５５</t>
  </si>
  <si>
    <t>病棟の建築時期と構造</t>
  </si>
  <si>
    <t>建物情報＼病棟名</t>
  </si>
  <si>
    <t>回復期リハビリテーション病棟</t>
  </si>
  <si>
    <t>療養病棟A</t>
  </si>
  <si>
    <t>療養病棟B</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</si>
  <si>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</si>
  <si>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</si>
  <si>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</si>
  <si>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</si>
  <si>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</si>
  <si>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</si>
  <si>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</si>
  <si>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</si>
  <si>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</si>
  <si>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</si>
  <si>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</si>
  <si>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</si>
  <si>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</si>
  <si>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</si>
  <si>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</si>
  <si>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</si>
  <si>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</si>
  <si>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</si>
  <si>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</si>
  <si>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</si>
  <si>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</si>
  <si>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</si>
  <si>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</si>
  <si>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</si>
  <si>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</si>
  <si>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</si>
  <si>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</si>
  <si>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</si>
  <si>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</si>
  <si>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</si>
  <si>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</si>
  <si>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</si>
  <si>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</si>
  <si>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</si>
  <si>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</si>
  <si>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</si>
  <si>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</si>
  <si>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</si>
  <si>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</si>
  <si>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</si>
  <si>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</si>
  <si>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</si>
  <si>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</si>
  <si>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</si>
  <si>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</si>
  <si>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</si>
  <si>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</si>
  <si>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</si>
  <si>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</si>
  <si>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</si>
  <si>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</si>
  <si>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</si>
  <si>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</si>
  <si>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</si>
  <si>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</si>
  <si>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</si>
  <si>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</si>
  <si>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</si>
  <si>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</si>
  <si>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</si>
  <si>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</si>
  <si>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</si>
  <si>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</si>
  <si>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</si>
  <si>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</si>
  <si>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</si>
  <si>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</si>
  <si>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</si>
  <si>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</si>
  <si>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</si>
  <si>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</si>
  <si>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</si>
  <si>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</si>
  <si>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</si>
  <si>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</si>
  <si>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</si>
  <si>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</si>
  <si>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</si>
  <si>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</si>
  <si>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</si>
  <si>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</si>
  <si>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</si>
  <si>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</si>
  <si>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</si>
  <si>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</si>
  <si>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</si>
  <si>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</si>
  <si>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</si>
  <si>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</si>
  <si>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</si>
  <si>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</si>
  <si>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</si>
  <si>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</si>
  <si>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</si>
  <si>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</si>
  <si>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腎臓内科</t>
  </si>
  <si>
    <t>様式１病院施設票(43)-2</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</si>
  <si>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</si>
  <si>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</si>
  <si>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</si>
  <si>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</si>
  <si>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</si>
  <si>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</si>
  <si>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回復期ﾘﾊﾋﾞﾘﾃｰｼｮﾝ病棟入院料２</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</si>
  <si>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</si>
  <si>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</si>
  <si>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</si>
  <si>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</si>
  <si>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</si>
  <si>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</si>
  <si>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</si>
  <si>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</si>
  <si>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</si>
  <si>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</si>
  <si>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</si>
  <si>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</si>
  <si>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</si>
  <si>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</si>
  <si>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</si>
  <si>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</si>
  <si>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</si>
  <si>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</si>
  <si>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</si>
  <si>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</si>
  <si>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</si>
  <si>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</si>
  <si>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</si>
  <si>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</si>
  <si>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</si>
  <si>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</si>
  <si>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</si>
  <si>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</si>
  <si>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</si>
  <si>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</si>
  <si>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</si>
  <si>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</si>
  <si>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</si>
  <si>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</si>
  <si>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</si>
  <si>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</si>
  <si>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</si>
  <si>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</si>
  <si>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</si>
  <si>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</si>
  <si>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</si>
  <si>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</si>
  <si>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</si>
  <si>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</si>
  <si>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</si>
  <si>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</si>
  <si>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</si>
  <si>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</si>
  <si>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</si>
  <si>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</si>
  <si>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</si>
  <si>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</si>
  <si>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</si>
  <si>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</si>
  <si>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</si>
  <si>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</si>
  <si>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</si>
  <si>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</si>
  <si>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</si>
  <si>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</si>
  <si>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</si>
  <si>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</si>
  <si>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</si>
  <si>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</si>
  <si>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</si>
  <si>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</si>
  <si>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</si>
  <si>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</si>
  <si>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</si>
  <si>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</si>
  <si>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</si>
  <si>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</si>
  <si>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</si>
  <si>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</si>
  <si>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</si>
  <si>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</si>
  <si>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</si>
  <si>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</si>
  <si>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</si>
  <si>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</si>
  <si>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</si>
  <si>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</si>
  <si>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</si>
  <si>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</si>
  <si>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</si>
  <si>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</si>
  <si>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</si>
  <si>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</si>
  <si>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</si>
  <si>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</si>
  <si>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</si>
  <si>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</si>
  <si>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</si>
  <si>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</si>
  <si>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</si>
  <si>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</si>
  <si>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</si>
  <si>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</si>
  <si>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</si>
  <si>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</si>
  <si>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</si>
  <si>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</si>
  <si>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</si>
  <si>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</si>
  <si>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</si>
  <si>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</si>
  <si>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</si>
  <si>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</si>
  <si>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</si>
  <si>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</si>
  <si>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</si>
  <si>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</si>
  <si>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</si>
  <si>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</si>
  <si>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</si>
  <si>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</si>
  <si>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</si>
  <si>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</si>
  <si>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</si>
  <si>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</si>
  <si>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</si>
  <si>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</si>
  <si>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</si>
  <si>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</si>
  <si>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</si>
  <si>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</si>
  <si>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</si>
  <si>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</si>
  <si>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</si>
  <si>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</si>
  <si>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</si>
  <si>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</si>
  <si>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</si>
  <si>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</si>
  <si>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</si>
  <si>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</si>
  <si>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</si>
  <si>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</si>
  <si>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</si>
  <si>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</si>
  <si>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</si>
  <si>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</si>
  <si>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</si>
  <si>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</si>
  <si>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</si>
  <si>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</si>
  <si>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</si>
  <si>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</si>
  <si>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</si>
  <si>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</si>
  <si>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</si>
  <si>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</si>
  <si>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</si>
  <si>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</si>
  <si>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</si>
  <si>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</si>
  <si>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</si>
  <si>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</si>
  <si>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</si>
  <si>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</si>
  <si>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</si>
  <si>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</si>
  <si>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</si>
  <si>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</si>
  <si>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</si>
  <si>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</si>
  <si>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</si>
  <si>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</si>
  <si>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</si>
  <si>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</si>
  <si>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</si>
  <si>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</si>
  <si>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</si>
  <si>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</si>
  <si>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</si>
  <si>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</si>
  <si>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</si>
  <si>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</si>
  <si>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</si>
  <si>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</si>
  <si>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</si>
  <si>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</si>
  <si>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</si>
  <si>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</si>
  <si>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</si>
  <si>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</si>
  <si>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</si>
  <si>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</si>
  <si>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</si>
  <si>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</si>
  <si>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</si>
  <si>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</si>
  <si>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</si>
  <si>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</si>
  <si>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</si>
  <si>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</si>
  <si>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</si>
  <si>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</si>
  <si>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</si>
  <si>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</si>
  <si>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</si>
  <si>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</si>
  <si>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</si>
  <si>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</si>
  <si>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</si>
  <si>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</si>
  <si>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</si>
  <si>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</si>
  <si>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</si>
  <si>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</si>
  <si>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</si>
  <si>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</si>
  <si>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</si>
  <si>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</si>
  <si>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</si>
  <si>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</si>
  <si>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</si>
  <si>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</si>
  <si>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</si>
  <si>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</si>
  <si>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</si>
  <si>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</si>
  <si>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</si>
  <si>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</si>
  <si>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</si>
  <si>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</si>
  <si>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</si>
  <si>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</si>
  <si>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</si>
  <si>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</si>
  <si>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</si>
  <si>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</si>
  <si>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</si>
  <si>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</si>
  <si>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</si>
  <si>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</si>
  <si>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</si>
  <si>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</si>
  <si>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</si>
  <si>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</si>
  <si>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</si>
  <si>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</si>
  <si>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</si>
  <si>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療養A病棟</t>
  </si>
  <si>
    <t>療養B病棟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</si>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</sst>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16</v>
      </c>
      <c r="J19" s="331"/>
      <c r="K19" s="331"/>
      <c r="L19" s="18" t="s">
        <v>17</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c r="M20" s="17" t="s">
        <v>17</v>
      </c>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17</v>
      </c>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60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60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60</v>
      </c>
      <c r="N108" s="221">
        <v>60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60</v>
      </c>
      <c r="N109" s="221">
        <v>58</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60</v>
      </c>
      <c r="N110" s="221">
        <v>60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102</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103</v>
      </c>
      <c r="N121" s="224" t="s">
        <v>102</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102</v>
      </c>
      <c r="M122" s="179" t="s">
        <v>105</v>
      </c>
      <c r="N122" s="224" t="s">
        <v>105</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60</v>
      </c>
      <c r="M131" s="179">
        <v>60</v>
      </c>
      <c r="N131" s="224">
        <v>60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3.6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27</v>
      </c>
      <c r="M186" s="181">
        <v>20</v>
      </c>
      <c r="N186" s="229">
        <v>21</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v>
      </c>
      <c r="M187" s="181">
        <v>0.8</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2</v>
      </c>
      <c r="M188" s="181">
        <v>0</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16</v>
      </c>
      <c r="M190" s="181">
        <v>19</v>
      </c>
      <c r="N190" s="229">
        <v>18</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0.3</v>
      </c>
      <c r="M191" s="181">
        <v>0.4</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19</v>
      </c>
      <c r="M194" s="181">
        <v>8</v>
      </c>
      <c r="N194" s="229">
        <v>5</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10</v>
      </c>
      <c r="M196" s="181">
        <v>3</v>
      </c>
      <c r="N196" s="229">
        <v>3</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4</v>
      </c>
      <c r="M198" s="181">
        <v>1</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13</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2.1</v>
      </c>
      <c r="N217" s="199">
        <v>0.8</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3</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0.7</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7</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7</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5</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3</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6</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3</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293</v>
      </c>
      <c r="M314" s="289">
        <v>253</v>
      </c>
      <c r="N314" s="193">
        <v>134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270</v>
      </c>
      <c r="M315" s="181">
        <v>162</v>
      </c>
      <c r="N315" s="292">
        <v>106</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23</v>
      </c>
      <c r="M317" s="181">
        <v>91</v>
      </c>
      <c r="N317" s="181">
        <v>28</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21035</v>
      </c>
      <c r="M318" s="181">
        <v>20583</v>
      </c>
      <c r="N318" s="181">
        <v>20506</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292</v>
      </c>
      <c r="M319" s="181">
        <v>251</v>
      </c>
      <c r="N319" s="181">
        <v>136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293</v>
      </c>
      <c r="M327" s="181">
        <v>253</v>
      </c>
      <c r="N327" s="181">
        <v>134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5</v>
      </c>
      <c r="M328" s="181">
        <v>28</v>
      </c>
      <c r="N328" s="181">
        <v>51</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20</v>
      </c>
      <c r="M329" s="181">
        <v>80</v>
      </c>
      <c r="N329" s="181">
        <v>26</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264</v>
      </c>
      <c r="M330" s="181">
        <v>130</v>
      </c>
      <c r="N330" s="181">
        <v>53</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4</v>
      </c>
      <c r="M331" s="181">
        <v>15</v>
      </c>
      <c r="N331" s="181">
        <v>4</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292</v>
      </c>
      <c r="M335" s="181">
        <v>251</v>
      </c>
      <c r="N335" s="181">
        <v>136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46</v>
      </c>
      <c r="M336" s="181">
        <v>36</v>
      </c>
      <c r="N336" s="181">
        <v>3</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158</v>
      </c>
      <c r="M337" s="181">
        <v>86</v>
      </c>
      <c r="N337" s="181">
        <v>38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22</v>
      </c>
      <c r="M338" s="181">
        <v>23</v>
      </c>
      <c r="N338" s="181">
        <v>18</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13</v>
      </c>
      <c r="M339" s="181">
        <v>4</v>
      </c>
      <c r="N339" s="181">
        <v>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22</v>
      </c>
      <c r="M340" s="181">
        <v>8</v>
      </c>
      <c r="N340" s="181">
        <v>11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1</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25</v>
      </c>
      <c r="M342" s="181">
        <v>20</v>
      </c>
      <c r="N342" s="181">
        <v>6</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5</v>
      </c>
      <c r="M343" s="181">
        <v>74</v>
      </c>
      <c r="N343" s="181">
        <v>57</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246</v>
      </c>
      <c r="M352" s="181">
        <v>215</v>
      </c>
      <c r="N352" s="229">
        <v>133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246</v>
      </c>
      <c r="M356" s="181">
        <v>215</v>
      </c>
      <c r="N356" s="229">
        <v>133</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t="s">
        <v>355</v>
      </c>
      <c r="N388" s="263" t="s">
        <v>356</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67</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916</v>
      </c>
      <c r="N401" s="185">
        <v>798</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884</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35</v>
      </c>
      <c r="N479" s="234">
        <v>23</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6</v>
      </c>
      <c r="N480" s="234">
        <v>5</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0</v>
      </c>
      <c r="N481" s="234">
        <v>1</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22</v>
      </c>
      <c r="N487" s="234">
        <v>13</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0</v>
      </c>
      <c r="M488" s="185">
        <v>11</v>
      </c>
      <c r="N488" s="234">
        <v>5</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5</v>
      </c>
      <c r="M519" s="185">
        <v>23</v>
      </c>
      <c r="N519" s="234">
        <v>13</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188</v>
      </c>
      <c r="M548" s="185">
        <v>270</v>
      </c>
      <c r="N548" s="234">
        <v>210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2</v>
      </c>
      <c r="N622" s="234">
        <v>2</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206</v>
      </c>
      <c r="M637" s="185">
        <v>69</v>
      </c>
      <c r="N637" s="234">
        <v>38</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248</v>
      </c>
      <c r="N644" s="234">
        <v>95</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1</v>
      </c>
      <c r="M647" s="185">
        <v>17</v>
      </c>
      <c r="N647" s="234">
        <v>2</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11</v>
      </c>
      <c r="M648" s="185">
        <v>79</v>
      </c>
      <c r="N648" s="234">
        <v>41</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5</v>
      </c>
      <c r="M649" s="185">
        <v>20</v>
      </c>
      <c r="N649" s="234">
        <v>8</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64</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5</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7</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15</v>
      </c>
      <c r="N662" s="234">
        <v>17</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13</v>
      </c>
      <c r="N663" s="234">
        <v>10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69</v>
      </c>
      <c r="M664" s="185">
        <v>282</v>
      </c>
      <c r="N664" s="234">
        <v>260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49</v>
      </c>
      <c r="N665" s="234">
        <v>130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917</v>
      </c>
      <c r="M673" s="185">
        <v>677</v>
      </c>
      <c r="N673" s="234">
        <v>484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393</v>
      </c>
      <c r="M675" s="185">
        <v>105</v>
      </c>
      <c r="N675" s="234">
        <v>106</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39</v>
      </c>
      <c r="M676" s="185">
        <v>370</v>
      </c>
      <c r="N676" s="234">
        <v>228</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485</v>
      </c>
      <c r="M677" s="185">
        <v>113</v>
      </c>
      <c r="N677" s="234">
        <v>55</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13</v>
      </c>
      <c r="M678" s="185">
        <v>94</v>
      </c>
      <c r="N678" s="234">
        <v>96</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5</v>
      </c>
      <c r="M682" s="185">
        <v>24</v>
      </c>
      <c r="N682" s="234">
        <v>9</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217</v>
      </c>
      <c r="M683" s="185">
        <v>132</v>
      </c>
      <c r="N683" s="234">
        <v>58</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51</v>
      </c>
      <c r="M685" s="185">
        <v>77</v>
      </c>
      <c r="N685" s="234">
        <v>33</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16</v>
      </c>
      <c r="M686" s="185">
        <v>5</v>
      </c>
      <c r="N686" s="234">
        <v>11</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246</v>
      </c>
      <c r="M697" s="279">
        <v>215</v>
      </c>
      <c r="N697" s="280">
        <v>133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150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139</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79</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41</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133</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97</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134</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92</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140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101</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138</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108</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32.4</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34.3</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32.8</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31.2</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434</v>
      </c>
      <c r="N721" s="234">
        <v>529</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24</v>
      </c>
      <c r="N733" s="234">
        <v>75</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