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60" windowHeight="8970" activeTab="0"/>
  </bookViews>
  <sheets>
    <sheet name="第２表 各歳別推計人口" sheetId="1" r:id="rId1"/>
  </sheets>
  <definedNames>
    <definedName name="_xlnm.Print_Area" localSheetId="0">'第２表 各歳別推計人口'!$A$1:$H$137</definedName>
  </definedNames>
  <calcPr fullCalcOnLoad="1"/>
</workbook>
</file>

<file path=xl/sharedStrings.xml><?xml version="1.0" encoding="utf-8"?>
<sst xmlns="http://schemas.openxmlformats.org/spreadsheetml/2006/main" count="150" uniqueCount="129">
  <si>
    <t>男</t>
  </si>
  <si>
    <t>女</t>
  </si>
  <si>
    <t>総　　数</t>
  </si>
  <si>
    <t>年齢不詳</t>
  </si>
  <si>
    <t>(単位：人)</t>
  </si>
  <si>
    <t>第２表　各歳別推計人口</t>
  </si>
  <si>
    <r>
      <t>第２表　各歳別推計人口</t>
    </r>
    <r>
      <rPr>
        <sz val="11"/>
        <rFont val="ＭＳ Ｐゴシック"/>
        <family val="3"/>
      </rPr>
      <t xml:space="preserve"> （続き）</t>
    </r>
  </si>
  <si>
    <t>０ ～ ４歳</t>
  </si>
  <si>
    <t>５ ～ ９歳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</si>
  <si>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</si>
  <si>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</si>
  <si>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</si>
  <si>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</si>
  <si>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</si>
  <si>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</si>
  <si>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</si>
  <si>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</si>
  <si>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</si>
  <si>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</si>
  <si>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</si>
  <si>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</si>
  <si>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</si>
  <si>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</si>
  <si>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</si>
  <si>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</si>
  <si>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</si>
  <si>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</si>
  <si>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</si>
  <si>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</si>
  <si>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</si>
  <si>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</si>
  <si>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</si>
  <si>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</si>
  <si>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</si>
  <si>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</si>
  <si>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</si>
  <si>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</si>
  <si>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</si>
  <si>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</si>
  <si>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</si>
  <si>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</si>
  <si>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</si>
  <si>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</si>
  <si>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</si>
  <si>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</si>
  <si>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</si>
  <si>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</si>
  <si>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</si>
  <si>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</si>
  <si>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</si>
  <si>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</si>
  <si>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</si>
  <si>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</si>
  <si>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</si>
  <si>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</si>
  <si>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</si>
  <si>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</si>
  <si>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</si>
  <si>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</si>
  <si>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</si>
  <si>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</si>
  <si>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</si>
  <si>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</si>
  <si>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</si>
  <si>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</si>
  <si>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</si>
  <si>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</si>
  <si>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</si>
  <si>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</si>
  <si>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</si>
  <si>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</si>
  <si>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</si>
  <si>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</si>
  <si>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</si>
  <si>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</si>
  <si>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</si>
  <si>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</si>
  <si>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</si>
  <si>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</si>
  <si>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</si>
  <si>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</si>
  <si>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</si>
  <si>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</si>
  <si>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</si>
  <si>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</si>
  <si>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</si>
  <si>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</si>
  <si>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</si>
  <si>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</si>
  <si>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</si>
  <si>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</si>
  <si>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</si>
  <si>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</si>
  <si>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</si>
  <si>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</si>
  <si>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</si>
  <si>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</si>
  <si>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</si>
  <si>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</si>
  <si>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</si>
  <si>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</si>
  <si>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</si>
  <si>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</si>
  <si>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</si>
  <si>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</si>
  <si>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</si>
  <si>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</si>
  <si>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</si>
  <si>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</si>
  <si>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</si>
  <si>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95歳以上</t>
  </si>
  <si>
    <t>15 ～ 19歳</t>
  </si>
  <si>
    <t>総　数①</t>
  </si>
  <si>
    <t>総　数①</t>
  </si>
  <si>
    <t>総　数②</t>
  </si>
  <si>
    <t>①－②</t>
  </si>
  <si>
    <t>増　減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</si>
  <si>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</si>
  <si>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</si>
  <si>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</si>
  <si>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</si>
  <si>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</si>
  <si>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</si>
  <si>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</si>
  <si>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</si>
  <si>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</si>
  <si>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</si>
  <si>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平成２２年１０月１日現在</t>
  </si>
  <si>
    <t>平成２３年１０月１日現在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</si>
</sst>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8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37" fontId="3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7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37" fontId="3" fillId="0" borderId="4" xfId="0" applyNumberFormat="1" applyFont="1" applyBorder="1" applyAlignment="1" applyProtection="1">
      <alignment vertical="center"/>
      <protection/>
    </xf>
    <xf numFmtId="37" fontId="3" fillId="0" borderId="1" xfId="0" applyNumberFormat="1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3" fillId="0" borderId="6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37" fontId="3" fillId="0" borderId="25" xfId="0" applyNumberFormat="1" applyFont="1" applyBorder="1" applyAlignment="1" applyProtection="1">
      <alignment vertical="center"/>
      <protection/>
    </xf>
    <xf numFmtId="37" fontId="3" fillId="0" borderId="26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8" width="10.125" style="0" customWidth="1"/>
    <col min="9" max="9" width="8.00390625" style="0" customWidth="1"/>
    <col min="10" max="10" width="4.625" style="0" customWidth="1"/>
    <col min="11" max="13" width="8.00390625" style="0" customWidth="1"/>
    <col min="14" max="14" width="8.875" style="0" customWidth="1"/>
    <col min="15" max="20" width="8.00390625" style="0" customWidth="1"/>
  </cols>
  <sheetData>
    <row r="1" spans="1:20" ht="15.75" customHeight="1">
      <c r="A1" s="1" t="s">
        <v>5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 customHeight="1">
      <c r="A2" s="1"/>
      <c r="B2" s="1"/>
      <c r="C2" s="1"/>
      <c r="D2" s="1"/>
      <c r="E2" s="1"/>
      <c r="F2" s="1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13" ht="15.75" customHeight="1">
      <c r="A3" s="1"/>
      <c r="B3" s="1"/>
      <c r="C3" s="1"/>
      <c r="D3" s="1"/>
      <c r="E3" s="1"/>
      <c r="F3" s="1"/>
      <c r="G3" s="9"/>
      <c r="H3" s="1" t="s">
        <v>4</v>
      </c>
      <c r="I3" s="8"/>
      <c r="J3" s="8"/>
      <c r="K3" s="8"/>
      <c r="L3" s="8"/>
      <c r="M3" s="8"/>
    </row>
    <row r="4" spans="1:10" ht="21" customHeight="1">
      <c r="A4" s="55"/>
      <c r="B4" s="52" t="s">
        <v>128</v>
      </c>
      <c r="C4" s="53"/>
      <c r="D4" s="54"/>
      <c r="E4" s="52" t="s">
        <v>127</v>
      </c>
      <c r="F4" s="53"/>
      <c r="G4" s="54"/>
      <c r="H4" s="3" t="s">
        <v>116</v>
      </c>
      <c r="J4" s="8"/>
    </row>
    <row r="5" spans="1:10" ht="21" customHeight="1">
      <c r="A5" s="56"/>
      <c r="B5" s="17" t="s">
        <v>113</v>
      </c>
      <c r="C5" s="31" t="s">
        <v>0</v>
      </c>
      <c r="D5" s="18" t="s">
        <v>1</v>
      </c>
      <c r="E5" s="17" t="s">
        <v>114</v>
      </c>
      <c r="F5" s="31" t="s">
        <v>0</v>
      </c>
      <c r="G5" s="18" t="s">
        <v>1</v>
      </c>
      <c r="H5" s="41" t="s">
        <v>115</v>
      </c>
      <c r="J5" s="8"/>
    </row>
    <row r="6" spans="1:10" s="11" customFormat="1" ht="20.25" customHeight="1">
      <c r="A6" s="10" t="s">
        <v>2</v>
      </c>
      <c r="B6" s="19">
        <v>585475</v>
      </c>
      <c r="C6" s="32">
        <v>279255</v>
      </c>
      <c r="D6" s="25">
        <v>306220</v>
      </c>
      <c r="E6" s="19">
        <v>588667</v>
      </c>
      <c r="F6" s="32">
        <v>280701</v>
      </c>
      <c r="G6" s="25">
        <v>307966</v>
      </c>
      <c r="H6" s="42">
        <v>-3192</v>
      </c>
      <c r="I6" s="49"/>
      <c r="J6" s="12"/>
    </row>
    <row r="7" spans="1:10" s="11" customFormat="1" ht="15.75" customHeight="1">
      <c r="A7" s="13" t="s">
        <v>7</v>
      </c>
      <c r="B7" s="20">
        <v>23882</v>
      </c>
      <c r="C7" s="33">
        <v>12299</v>
      </c>
      <c r="D7" s="26">
        <v>11583</v>
      </c>
      <c r="E7" s="20">
        <v>24181</v>
      </c>
      <c r="F7" s="33">
        <v>12415</v>
      </c>
      <c r="G7" s="26">
        <v>11766</v>
      </c>
      <c r="H7" s="43">
        <v>-299</v>
      </c>
      <c r="J7" s="12"/>
    </row>
    <row r="8" spans="1:10" ht="15.75" customHeight="1">
      <c r="A8" s="14" t="s">
        <v>117</v>
      </c>
      <c r="B8" s="21">
        <v>4882</v>
      </c>
      <c r="C8" s="34">
        <v>2548</v>
      </c>
      <c r="D8" s="27">
        <v>2334</v>
      </c>
      <c r="E8" s="21">
        <v>4603</v>
      </c>
      <c r="F8" s="34">
        <v>2339</v>
      </c>
      <c r="G8" s="27">
        <v>2264</v>
      </c>
      <c r="H8" s="44">
        <v>279</v>
      </c>
      <c r="J8" s="8"/>
    </row>
    <row r="9" spans="1:10" ht="15.75" customHeight="1">
      <c r="A9" s="5" t="s">
        <v>118</v>
      </c>
      <c r="B9" s="22">
        <v>4575</v>
      </c>
      <c r="C9" s="35">
        <v>2340</v>
      </c>
      <c r="D9" s="28">
        <v>2235</v>
      </c>
      <c r="E9" s="22">
        <v>4730</v>
      </c>
      <c r="F9" s="35">
        <v>2443</v>
      </c>
      <c r="G9" s="28">
        <v>2287</v>
      </c>
      <c r="H9" s="45">
        <v>-155</v>
      </c>
      <c r="J9" s="8"/>
    </row>
    <row r="10" spans="1:10" ht="15.75" customHeight="1">
      <c r="A10" s="5" t="s">
        <v>119</v>
      </c>
      <c r="B10" s="22">
        <v>4702</v>
      </c>
      <c r="C10" s="35">
        <v>2441</v>
      </c>
      <c r="D10" s="28">
        <v>2261</v>
      </c>
      <c r="E10" s="22">
        <v>4894</v>
      </c>
      <c r="F10" s="35">
        <v>2542</v>
      </c>
      <c r="G10" s="28">
        <v>2352</v>
      </c>
      <c r="H10" s="45">
        <v>-192</v>
      </c>
      <c r="J10" s="8"/>
    </row>
    <row r="11" spans="1:10" ht="15.75" customHeight="1">
      <c r="A11" s="5" t="s">
        <v>120</v>
      </c>
      <c r="B11" s="22">
        <v>4856</v>
      </c>
      <c r="C11" s="35">
        <v>2524</v>
      </c>
      <c r="D11" s="28">
        <v>2332</v>
      </c>
      <c r="E11" s="22">
        <v>4877</v>
      </c>
      <c r="F11" s="35">
        <v>2442</v>
      </c>
      <c r="G11" s="28">
        <v>2435</v>
      </c>
      <c r="H11" s="45">
        <v>-21</v>
      </c>
      <c r="J11" s="8"/>
    </row>
    <row r="12" spans="1:10" ht="15.75" customHeight="1">
      <c r="A12" s="5" t="s">
        <v>121</v>
      </c>
      <c r="B12" s="23">
        <v>4867</v>
      </c>
      <c r="C12" s="36">
        <v>2446</v>
      </c>
      <c r="D12" s="29">
        <v>2421</v>
      </c>
      <c r="E12" s="23">
        <v>5077</v>
      </c>
      <c r="F12" s="36">
        <v>2649</v>
      </c>
      <c r="G12" s="29">
        <v>2428</v>
      </c>
      <c r="H12" s="46">
        <v>-210</v>
      </c>
      <c r="J12" s="8"/>
    </row>
    <row r="13" spans="1:10" s="11" customFormat="1" ht="15.75" customHeight="1">
      <c r="A13" s="15" t="s">
        <v>8</v>
      </c>
      <c r="B13" s="24">
        <v>25675</v>
      </c>
      <c r="C13" s="37">
        <v>13065</v>
      </c>
      <c r="D13" s="30">
        <v>12610</v>
      </c>
      <c r="E13" s="24">
        <v>26174</v>
      </c>
      <c r="F13" s="37">
        <v>13244</v>
      </c>
      <c r="G13" s="30">
        <v>12930</v>
      </c>
      <c r="H13" s="47">
        <v>-499</v>
      </c>
      <c r="J13" s="12"/>
    </row>
    <row r="14" spans="1:10" ht="15.75" customHeight="1">
      <c r="A14" s="5" t="s">
        <v>122</v>
      </c>
      <c r="B14" s="22">
        <v>5076</v>
      </c>
      <c r="C14" s="35">
        <v>2652</v>
      </c>
      <c r="D14" s="28">
        <v>2424</v>
      </c>
      <c r="E14" s="22">
        <v>4907</v>
      </c>
      <c r="F14" s="35">
        <v>2458</v>
      </c>
      <c r="G14" s="28">
        <v>2449</v>
      </c>
      <c r="H14" s="45">
        <v>169</v>
      </c>
      <c r="J14" s="8"/>
    </row>
    <row r="15" spans="1:10" ht="15.75" customHeight="1">
      <c r="A15" s="5" t="s">
        <v>123</v>
      </c>
      <c r="B15" s="22">
        <v>4890</v>
      </c>
      <c r="C15" s="35">
        <v>2450</v>
      </c>
      <c r="D15" s="28">
        <v>2440</v>
      </c>
      <c r="E15" s="22">
        <v>5223</v>
      </c>
      <c r="F15" s="35">
        <v>2629</v>
      </c>
      <c r="G15" s="28">
        <v>2594</v>
      </c>
      <c r="H15" s="45">
        <v>-333</v>
      </c>
      <c r="J15" s="8"/>
    </row>
    <row r="16" spans="1:10" ht="15.75" customHeight="1">
      <c r="A16" s="5" t="s">
        <v>124</v>
      </c>
      <c r="B16" s="22">
        <v>5194</v>
      </c>
      <c r="C16" s="35">
        <v>2607</v>
      </c>
      <c r="D16" s="28">
        <v>2587</v>
      </c>
      <c r="E16" s="22">
        <v>5298</v>
      </c>
      <c r="F16" s="35">
        <v>2720</v>
      </c>
      <c r="G16" s="28">
        <v>2578</v>
      </c>
      <c r="H16" s="45">
        <v>-104</v>
      </c>
      <c r="J16" s="8"/>
    </row>
    <row r="17" spans="1:10" ht="15.75" customHeight="1">
      <c r="A17" s="5" t="s">
        <v>125</v>
      </c>
      <c r="B17" s="22">
        <v>5316</v>
      </c>
      <c r="C17" s="35">
        <v>2716</v>
      </c>
      <c r="D17" s="28">
        <v>2600</v>
      </c>
      <c r="E17" s="22">
        <v>5200</v>
      </c>
      <c r="F17" s="35">
        <v>2639</v>
      </c>
      <c r="G17" s="28">
        <v>2561</v>
      </c>
      <c r="H17" s="45">
        <v>116</v>
      </c>
      <c r="J17" s="8"/>
    </row>
    <row r="18" spans="1:10" ht="15.75" customHeight="1">
      <c r="A18" s="5" t="s">
        <v>126</v>
      </c>
      <c r="B18" s="23">
        <v>5199</v>
      </c>
      <c r="C18" s="36">
        <v>2640</v>
      </c>
      <c r="D18" s="29">
        <v>2559</v>
      </c>
      <c r="E18" s="23">
        <v>5546</v>
      </c>
      <c r="F18" s="36">
        <v>2798</v>
      </c>
      <c r="G18" s="29">
        <v>2748</v>
      </c>
      <c r="H18" s="46">
        <v>-347</v>
      </c>
      <c r="J18" s="8"/>
    </row>
    <row r="19" spans="1:10" s="11" customFormat="1" ht="15.75" customHeight="1">
      <c r="A19" s="13" t="s">
        <v>9</v>
      </c>
      <c r="B19" s="20">
        <v>27594</v>
      </c>
      <c r="C19" s="33">
        <v>14200</v>
      </c>
      <c r="D19" s="26">
        <v>13394</v>
      </c>
      <c r="E19" s="20">
        <v>27596</v>
      </c>
      <c r="F19" s="33">
        <v>14198</v>
      </c>
      <c r="G19" s="26">
        <v>13398</v>
      </c>
      <c r="H19" s="43">
        <v>-2</v>
      </c>
      <c r="J19" s="12"/>
    </row>
    <row r="20" spans="1:10" ht="15.75" customHeight="1">
      <c r="A20" s="14" t="s">
        <v>11</v>
      </c>
      <c r="B20" s="21">
        <v>5541</v>
      </c>
      <c r="C20" s="34">
        <v>2789</v>
      </c>
      <c r="D20" s="27">
        <v>2752</v>
      </c>
      <c r="E20" s="21">
        <v>5417</v>
      </c>
      <c r="F20" s="34">
        <v>2803</v>
      </c>
      <c r="G20" s="27">
        <v>2614</v>
      </c>
      <c r="H20" s="44">
        <v>124</v>
      </c>
      <c r="J20" s="8"/>
    </row>
    <row r="21" spans="1:10" ht="15.75" customHeight="1">
      <c r="A21" s="5" t="s">
        <v>12</v>
      </c>
      <c r="B21" s="22">
        <v>5419</v>
      </c>
      <c r="C21" s="35">
        <v>2806</v>
      </c>
      <c r="D21" s="28">
        <v>2613</v>
      </c>
      <c r="E21" s="22">
        <v>5455</v>
      </c>
      <c r="F21" s="35">
        <v>2836</v>
      </c>
      <c r="G21" s="28">
        <v>2619</v>
      </c>
      <c r="H21" s="45">
        <v>-36</v>
      </c>
      <c r="J21" s="8"/>
    </row>
    <row r="22" spans="1:10" ht="15.75" customHeight="1">
      <c r="A22" s="5" t="s">
        <v>13</v>
      </c>
      <c r="B22" s="22">
        <v>5447</v>
      </c>
      <c r="C22" s="35">
        <v>2828</v>
      </c>
      <c r="D22" s="28">
        <v>2619</v>
      </c>
      <c r="E22" s="22">
        <v>5545</v>
      </c>
      <c r="F22" s="35">
        <v>2845</v>
      </c>
      <c r="G22" s="28">
        <v>2700</v>
      </c>
      <c r="H22" s="45">
        <v>-98</v>
      </c>
      <c r="J22" s="8"/>
    </row>
    <row r="23" spans="1:10" ht="15.75" customHeight="1">
      <c r="A23" s="5" t="s">
        <v>14</v>
      </c>
      <c r="B23" s="22">
        <v>5541</v>
      </c>
      <c r="C23" s="35">
        <v>2846</v>
      </c>
      <c r="D23" s="28">
        <v>2695</v>
      </c>
      <c r="E23" s="22">
        <v>5660</v>
      </c>
      <c r="F23" s="35">
        <v>2934</v>
      </c>
      <c r="G23" s="28">
        <v>2726</v>
      </c>
      <c r="H23" s="45">
        <v>-119</v>
      </c>
      <c r="J23" s="8"/>
    </row>
    <row r="24" spans="1:10" ht="15.75" customHeight="1">
      <c r="A24" s="5" t="s">
        <v>15</v>
      </c>
      <c r="B24" s="23">
        <v>5646</v>
      </c>
      <c r="C24" s="36">
        <v>2931</v>
      </c>
      <c r="D24" s="29">
        <v>2715</v>
      </c>
      <c r="E24" s="23">
        <v>5519</v>
      </c>
      <c r="F24" s="36">
        <v>2780</v>
      </c>
      <c r="G24" s="29">
        <v>2739</v>
      </c>
      <c r="H24" s="46">
        <v>127</v>
      </c>
      <c r="J24" s="8"/>
    </row>
    <row r="25" spans="1:10" s="11" customFormat="1" ht="15.75" customHeight="1">
      <c r="A25" s="15" t="s">
        <v>111</v>
      </c>
      <c r="B25" s="24">
        <v>28680</v>
      </c>
      <c r="C25" s="37">
        <v>14659</v>
      </c>
      <c r="D25" s="30">
        <v>14021</v>
      </c>
      <c r="E25" s="24">
        <v>27864</v>
      </c>
      <c r="F25" s="37">
        <v>14390</v>
      </c>
      <c r="G25" s="30">
        <v>13474</v>
      </c>
      <c r="H25" s="47">
        <v>816</v>
      </c>
      <c r="J25" s="12"/>
    </row>
    <row r="26" spans="1:10" ht="15.75" customHeight="1">
      <c r="A26" s="5" t="s">
        <v>10</v>
      </c>
      <c r="B26" s="22">
        <v>5525</v>
      </c>
      <c r="C26" s="35">
        <v>2783</v>
      </c>
      <c r="D26" s="28">
        <v>2742</v>
      </c>
      <c r="E26" s="22">
        <v>5896</v>
      </c>
      <c r="F26" s="35">
        <v>3014</v>
      </c>
      <c r="G26" s="28">
        <v>2882</v>
      </c>
      <c r="H26" s="45">
        <v>-371</v>
      </c>
      <c r="J26" s="8"/>
    </row>
    <row r="27" spans="1:10" ht="15.75" customHeight="1">
      <c r="A27" s="5" t="s">
        <v>16</v>
      </c>
      <c r="B27" s="22">
        <v>5898</v>
      </c>
      <c r="C27" s="35">
        <v>3018</v>
      </c>
      <c r="D27" s="28">
        <v>2880</v>
      </c>
      <c r="E27" s="22">
        <v>6127</v>
      </c>
      <c r="F27" s="35">
        <v>3078</v>
      </c>
      <c r="G27" s="28">
        <v>3049</v>
      </c>
      <c r="H27" s="45">
        <v>-229</v>
      </c>
      <c r="J27" s="8"/>
    </row>
    <row r="28" spans="1:10" ht="15.75" customHeight="1">
      <c r="A28" s="5" t="s">
        <v>17</v>
      </c>
      <c r="B28" s="22">
        <v>6130</v>
      </c>
      <c r="C28" s="35">
        <v>3080</v>
      </c>
      <c r="D28" s="28">
        <v>3050</v>
      </c>
      <c r="E28" s="22">
        <v>6026</v>
      </c>
      <c r="F28" s="35">
        <v>3083</v>
      </c>
      <c r="G28" s="28">
        <v>2943</v>
      </c>
      <c r="H28" s="45">
        <v>104</v>
      </c>
      <c r="J28" s="8"/>
    </row>
    <row r="29" spans="1:10" ht="15.75" customHeight="1">
      <c r="A29" s="5" t="s">
        <v>18</v>
      </c>
      <c r="B29" s="22">
        <v>5868</v>
      </c>
      <c r="C29" s="35">
        <v>2989</v>
      </c>
      <c r="D29" s="28">
        <v>2879</v>
      </c>
      <c r="E29" s="22">
        <v>5407</v>
      </c>
      <c r="F29" s="35">
        <v>2868</v>
      </c>
      <c r="G29" s="28">
        <v>2539</v>
      </c>
      <c r="H29" s="45">
        <v>461</v>
      </c>
      <c r="J29" s="8"/>
    </row>
    <row r="30" spans="1:10" ht="15.75" customHeight="1">
      <c r="A30" s="5" t="s">
        <v>19</v>
      </c>
      <c r="B30" s="23">
        <v>5259</v>
      </c>
      <c r="C30" s="36">
        <v>2789</v>
      </c>
      <c r="D30" s="29">
        <v>2470</v>
      </c>
      <c r="E30" s="23">
        <v>4408</v>
      </c>
      <c r="F30" s="36">
        <v>2347</v>
      </c>
      <c r="G30" s="29">
        <v>2061</v>
      </c>
      <c r="H30" s="46">
        <v>851</v>
      </c>
      <c r="J30" s="8"/>
    </row>
    <row r="31" spans="1:10" s="11" customFormat="1" ht="15.75" customHeight="1">
      <c r="A31" s="13" t="s">
        <v>20</v>
      </c>
      <c r="B31" s="50">
        <v>22875</v>
      </c>
      <c r="C31" s="37">
        <v>12031</v>
      </c>
      <c r="D31" s="30">
        <v>10844</v>
      </c>
      <c r="E31" s="20">
        <v>24777</v>
      </c>
      <c r="F31" s="33">
        <v>12887</v>
      </c>
      <c r="G31" s="26">
        <v>11890</v>
      </c>
      <c r="H31" s="43">
        <v>-1902</v>
      </c>
      <c r="J31" s="12"/>
    </row>
    <row r="32" spans="1:10" ht="15.75" customHeight="1">
      <c r="A32" s="14" t="s">
        <v>21</v>
      </c>
      <c r="B32" s="22">
        <v>4256</v>
      </c>
      <c r="C32" s="35">
        <v>2284</v>
      </c>
      <c r="D32" s="28">
        <v>1972</v>
      </c>
      <c r="E32" s="21">
        <v>4595</v>
      </c>
      <c r="F32" s="34">
        <v>2393</v>
      </c>
      <c r="G32" s="27">
        <v>2202</v>
      </c>
      <c r="H32" s="44">
        <v>-339</v>
      </c>
      <c r="J32" s="8"/>
    </row>
    <row r="33" spans="1:10" ht="15.75" customHeight="1">
      <c r="A33" s="5" t="s">
        <v>22</v>
      </c>
      <c r="B33" s="22">
        <v>4413</v>
      </c>
      <c r="C33" s="35">
        <v>2291</v>
      </c>
      <c r="D33" s="28">
        <v>2122</v>
      </c>
      <c r="E33" s="22">
        <v>4648</v>
      </c>
      <c r="F33" s="35">
        <v>2456</v>
      </c>
      <c r="G33" s="28">
        <v>2192</v>
      </c>
      <c r="H33" s="45">
        <v>-235</v>
      </c>
      <c r="J33" s="8"/>
    </row>
    <row r="34" spans="1:10" ht="15.75" customHeight="1">
      <c r="A34" s="5" t="s">
        <v>23</v>
      </c>
      <c r="B34" s="22">
        <v>4466</v>
      </c>
      <c r="C34" s="35">
        <v>2381</v>
      </c>
      <c r="D34" s="28">
        <v>2085</v>
      </c>
      <c r="E34" s="22">
        <v>4927</v>
      </c>
      <c r="F34" s="35">
        <v>2549</v>
      </c>
      <c r="G34" s="28">
        <v>2378</v>
      </c>
      <c r="H34" s="45">
        <v>-461</v>
      </c>
      <c r="J34" s="8"/>
    </row>
    <row r="35" spans="1:10" ht="15.75" customHeight="1">
      <c r="A35" s="5" t="s">
        <v>24</v>
      </c>
      <c r="B35" s="22">
        <v>4735</v>
      </c>
      <c r="C35" s="35">
        <v>2476</v>
      </c>
      <c r="D35" s="28">
        <v>2259</v>
      </c>
      <c r="E35" s="22">
        <v>5172</v>
      </c>
      <c r="F35" s="35">
        <v>2674</v>
      </c>
      <c r="G35" s="28">
        <v>2498</v>
      </c>
      <c r="H35" s="45">
        <v>-437</v>
      </c>
      <c r="J35" s="8"/>
    </row>
    <row r="36" spans="1:10" ht="15.75" customHeight="1">
      <c r="A36" s="5" t="s">
        <v>25</v>
      </c>
      <c r="B36" s="23">
        <v>5005</v>
      </c>
      <c r="C36" s="36">
        <v>2599</v>
      </c>
      <c r="D36" s="29">
        <v>2406</v>
      </c>
      <c r="E36" s="23">
        <v>5435</v>
      </c>
      <c r="F36" s="36">
        <v>2815</v>
      </c>
      <c r="G36" s="29">
        <v>2620</v>
      </c>
      <c r="H36" s="46">
        <v>-430</v>
      </c>
      <c r="J36" s="8"/>
    </row>
    <row r="37" spans="1:10" s="11" customFormat="1" ht="15.75" customHeight="1">
      <c r="A37" s="15" t="s">
        <v>26</v>
      </c>
      <c r="B37" s="24">
        <v>29318</v>
      </c>
      <c r="C37" s="37">
        <v>14891</v>
      </c>
      <c r="D37" s="30">
        <v>14427</v>
      </c>
      <c r="E37" s="24">
        <v>30209</v>
      </c>
      <c r="F37" s="37">
        <v>15215</v>
      </c>
      <c r="G37" s="30">
        <v>14994</v>
      </c>
      <c r="H37" s="47">
        <v>-891</v>
      </c>
      <c r="J37" s="12"/>
    </row>
    <row r="38" spans="1:10" ht="15.75" customHeight="1">
      <c r="A38" s="5" t="s">
        <v>27</v>
      </c>
      <c r="B38" s="22">
        <v>5337</v>
      </c>
      <c r="C38" s="35">
        <v>2741</v>
      </c>
      <c r="D38" s="28">
        <v>2596</v>
      </c>
      <c r="E38" s="22">
        <v>5670</v>
      </c>
      <c r="F38" s="35">
        <v>2891</v>
      </c>
      <c r="G38" s="28">
        <v>2779</v>
      </c>
      <c r="H38" s="45">
        <v>-333</v>
      </c>
      <c r="J38" s="8"/>
    </row>
    <row r="39" spans="1:10" ht="15.75" customHeight="1">
      <c r="A39" s="5" t="s">
        <v>28</v>
      </c>
      <c r="B39" s="22">
        <v>5608</v>
      </c>
      <c r="C39" s="35">
        <v>2858</v>
      </c>
      <c r="D39" s="28">
        <v>2750</v>
      </c>
      <c r="E39" s="22">
        <v>6107</v>
      </c>
      <c r="F39" s="35">
        <v>3059</v>
      </c>
      <c r="G39" s="28">
        <v>3048</v>
      </c>
      <c r="H39" s="45">
        <v>-499</v>
      </c>
      <c r="J39" s="8"/>
    </row>
    <row r="40" spans="1:10" ht="15.75" customHeight="1">
      <c r="A40" s="5" t="s">
        <v>29</v>
      </c>
      <c r="B40" s="22">
        <v>6106</v>
      </c>
      <c r="C40" s="35">
        <v>3079</v>
      </c>
      <c r="D40" s="28">
        <v>3027</v>
      </c>
      <c r="E40" s="22">
        <v>6179</v>
      </c>
      <c r="F40" s="35">
        <v>3115</v>
      </c>
      <c r="G40" s="28">
        <v>3064</v>
      </c>
      <c r="H40" s="45">
        <v>-73</v>
      </c>
      <c r="J40" s="8"/>
    </row>
    <row r="41" spans="1:10" ht="15.75" customHeight="1">
      <c r="A41" s="5" t="s">
        <v>30</v>
      </c>
      <c r="B41" s="22">
        <v>6166</v>
      </c>
      <c r="C41" s="35">
        <v>3127</v>
      </c>
      <c r="D41" s="28">
        <v>3039</v>
      </c>
      <c r="E41" s="22">
        <v>6093</v>
      </c>
      <c r="F41" s="35">
        <v>3080</v>
      </c>
      <c r="G41" s="28">
        <v>3013</v>
      </c>
      <c r="H41" s="45">
        <v>73</v>
      </c>
      <c r="J41" s="8"/>
    </row>
    <row r="42" spans="1:10" ht="15.75" customHeight="1">
      <c r="A42" s="5" t="s">
        <v>31</v>
      </c>
      <c r="B42" s="23">
        <v>6101</v>
      </c>
      <c r="C42" s="36">
        <v>3086</v>
      </c>
      <c r="D42" s="29">
        <v>3015</v>
      </c>
      <c r="E42" s="23">
        <v>6160</v>
      </c>
      <c r="F42" s="36">
        <v>3070</v>
      </c>
      <c r="G42" s="29">
        <v>3090</v>
      </c>
      <c r="H42" s="46">
        <v>-59</v>
      </c>
      <c r="J42" s="8"/>
    </row>
    <row r="43" spans="1:10" s="11" customFormat="1" ht="15.75" customHeight="1">
      <c r="A43" s="13" t="s">
        <v>32</v>
      </c>
      <c r="B43" s="20">
        <v>33538</v>
      </c>
      <c r="C43" s="37">
        <v>16878</v>
      </c>
      <c r="D43" s="51">
        <v>16660</v>
      </c>
      <c r="E43" s="20">
        <v>34895</v>
      </c>
      <c r="F43" s="33">
        <v>17583</v>
      </c>
      <c r="G43" s="26">
        <v>17312</v>
      </c>
      <c r="H43" s="43">
        <v>-1357</v>
      </c>
      <c r="J43" s="12"/>
    </row>
    <row r="44" spans="1:10" ht="15.75" customHeight="1">
      <c r="A44" s="14" t="s">
        <v>33</v>
      </c>
      <c r="B44" s="21">
        <v>6112</v>
      </c>
      <c r="C44" s="35">
        <v>3032</v>
      </c>
      <c r="D44" s="28">
        <v>3080</v>
      </c>
      <c r="E44" s="21">
        <v>6631</v>
      </c>
      <c r="F44" s="34">
        <v>3349</v>
      </c>
      <c r="G44" s="27">
        <v>3282</v>
      </c>
      <c r="H44" s="44">
        <v>-519</v>
      </c>
      <c r="J44" s="8"/>
    </row>
    <row r="45" spans="1:10" ht="15.75" customHeight="1">
      <c r="A45" s="5" t="s">
        <v>34</v>
      </c>
      <c r="B45" s="22">
        <v>6657</v>
      </c>
      <c r="C45" s="35">
        <v>3358</v>
      </c>
      <c r="D45" s="28">
        <v>3299</v>
      </c>
      <c r="E45" s="22">
        <v>6662</v>
      </c>
      <c r="F45" s="35">
        <v>3347</v>
      </c>
      <c r="G45" s="28">
        <v>3315</v>
      </c>
      <c r="H45" s="45">
        <v>-5</v>
      </c>
      <c r="J45" s="8"/>
    </row>
    <row r="46" spans="1:10" ht="15.75" customHeight="1">
      <c r="A46" s="5" t="s">
        <v>35</v>
      </c>
      <c r="B46" s="22">
        <v>6669</v>
      </c>
      <c r="C46" s="35">
        <v>3339</v>
      </c>
      <c r="D46" s="28">
        <v>3330</v>
      </c>
      <c r="E46" s="22">
        <v>7035</v>
      </c>
      <c r="F46" s="35">
        <v>3531</v>
      </c>
      <c r="G46" s="28">
        <v>3504</v>
      </c>
      <c r="H46" s="45">
        <v>-366</v>
      </c>
      <c r="J46" s="8"/>
    </row>
    <row r="47" spans="1:10" ht="15.75" customHeight="1">
      <c r="A47" s="5" t="s">
        <v>36</v>
      </c>
      <c r="B47" s="22">
        <v>6995</v>
      </c>
      <c r="C47" s="35">
        <v>3519</v>
      </c>
      <c r="D47" s="28">
        <v>3476</v>
      </c>
      <c r="E47" s="22">
        <v>7111</v>
      </c>
      <c r="F47" s="35">
        <v>3608</v>
      </c>
      <c r="G47" s="28">
        <v>3503</v>
      </c>
      <c r="H47" s="45">
        <v>-116</v>
      </c>
      <c r="J47" s="8"/>
    </row>
    <row r="48" spans="1:10" ht="15.75" customHeight="1">
      <c r="A48" s="6" t="s">
        <v>37</v>
      </c>
      <c r="B48" s="23">
        <v>7105</v>
      </c>
      <c r="C48" s="36">
        <v>3630</v>
      </c>
      <c r="D48" s="29">
        <v>3475</v>
      </c>
      <c r="E48" s="23">
        <v>7456</v>
      </c>
      <c r="F48" s="36">
        <v>3748</v>
      </c>
      <c r="G48" s="29">
        <v>3708</v>
      </c>
      <c r="H48" s="46">
        <v>-351</v>
      </c>
      <c r="J48" s="8"/>
    </row>
    <row r="49" spans="1:20" ht="15.75" customHeight="1">
      <c r="A49" s="7"/>
      <c r="B49" s="1"/>
      <c r="C49" s="1"/>
      <c r="D49" s="1"/>
      <c r="E49" s="1"/>
      <c r="F49" s="1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 customHeight="1">
      <c r="A50" s="7"/>
      <c r="B50" s="1"/>
      <c r="C50" s="1"/>
      <c r="D50" s="1"/>
      <c r="E50" s="1"/>
      <c r="F50" s="1"/>
      <c r="G50" s="1"/>
      <c r="H50" s="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ht="15.75" customHeight="1">
      <c r="A51" s="1" t="s">
        <v>6</v>
      </c>
    </row>
    <row r="52" ht="15.75" customHeight="1"/>
    <row r="53" ht="15.75" customHeight="1">
      <c r="H53" s="1" t="s">
        <v>4</v>
      </c>
    </row>
    <row r="54" spans="1:8" ht="21" customHeight="1">
      <c r="A54" s="2"/>
      <c r="B54" s="52" t="str">
        <f>$B4</f>
        <v>平成２３年１０月１日現在</v>
      </c>
      <c r="C54" s="53"/>
      <c r="D54" s="54"/>
      <c r="E54" s="52" t="str">
        <f>E4</f>
        <v>平成２２年１０月１日現在</v>
      </c>
      <c r="F54" s="53"/>
      <c r="G54" s="54"/>
      <c r="H54" s="3" t="s">
        <v>116</v>
      </c>
    </row>
    <row r="55" spans="1:8" ht="21" customHeight="1">
      <c r="A55" s="4"/>
      <c r="B55" s="17" t="s">
        <v>112</v>
      </c>
      <c r="C55" s="31" t="s">
        <v>0</v>
      </c>
      <c r="D55" s="18" t="s">
        <v>1</v>
      </c>
      <c r="E55" s="17" t="s">
        <v>114</v>
      </c>
      <c r="F55" s="31" t="s">
        <v>0</v>
      </c>
      <c r="G55" s="18" t="s">
        <v>1</v>
      </c>
      <c r="H55" s="41" t="s">
        <v>115</v>
      </c>
    </row>
    <row r="56" spans="1:8" s="11" customFormat="1" ht="15.75" customHeight="1">
      <c r="A56" s="13" t="s">
        <v>38</v>
      </c>
      <c r="B56" s="20">
        <v>38357</v>
      </c>
      <c r="C56" s="37">
        <v>19287</v>
      </c>
      <c r="D56" s="30">
        <v>19070</v>
      </c>
      <c r="E56" s="20">
        <v>38199</v>
      </c>
      <c r="F56" s="33">
        <v>19220</v>
      </c>
      <c r="G56" s="26">
        <v>18979</v>
      </c>
      <c r="H56" s="43">
        <v>158</v>
      </c>
    </row>
    <row r="57" spans="1:8" ht="15.75" customHeight="1">
      <c r="A57" s="14" t="s">
        <v>39</v>
      </c>
      <c r="B57" s="21">
        <v>7448</v>
      </c>
      <c r="C57" s="35">
        <v>3743</v>
      </c>
      <c r="D57" s="28">
        <v>3705</v>
      </c>
      <c r="E57" s="21">
        <v>7401</v>
      </c>
      <c r="F57" s="34">
        <v>3792</v>
      </c>
      <c r="G57" s="27">
        <v>3609</v>
      </c>
      <c r="H57" s="44">
        <v>47</v>
      </c>
    </row>
    <row r="58" spans="1:8" ht="15.75" customHeight="1">
      <c r="A58" s="5" t="s">
        <v>40</v>
      </c>
      <c r="B58" s="22">
        <v>7388</v>
      </c>
      <c r="C58" s="35">
        <v>3789</v>
      </c>
      <c r="D58" s="28">
        <v>3599</v>
      </c>
      <c r="E58" s="22">
        <v>7948</v>
      </c>
      <c r="F58" s="35">
        <v>4009</v>
      </c>
      <c r="G58" s="28">
        <v>3939</v>
      </c>
      <c r="H58" s="45">
        <v>-560</v>
      </c>
    </row>
    <row r="59" spans="1:8" ht="15.75" customHeight="1">
      <c r="A59" s="5" t="s">
        <v>41</v>
      </c>
      <c r="B59" s="22">
        <v>7927</v>
      </c>
      <c r="C59" s="35">
        <v>3977</v>
      </c>
      <c r="D59" s="28">
        <v>3950</v>
      </c>
      <c r="E59" s="22">
        <v>7870</v>
      </c>
      <c r="F59" s="35">
        <v>3927</v>
      </c>
      <c r="G59" s="28">
        <v>3943</v>
      </c>
      <c r="H59" s="45">
        <v>57</v>
      </c>
    </row>
    <row r="60" spans="1:8" ht="15.75" customHeight="1">
      <c r="A60" s="5" t="s">
        <v>42</v>
      </c>
      <c r="B60" s="22">
        <v>7870</v>
      </c>
      <c r="C60" s="35">
        <v>3940</v>
      </c>
      <c r="D60" s="28">
        <v>3930</v>
      </c>
      <c r="E60" s="22">
        <v>7731</v>
      </c>
      <c r="F60" s="35">
        <v>3851</v>
      </c>
      <c r="G60" s="28">
        <v>3880</v>
      </c>
      <c r="H60" s="45">
        <v>139</v>
      </c>
    </row>
    <row r="61" spans="1:8" ht="15.75" customHeight="1">
      <c r="A61" s="5" t="s">
        <v>43</v>
      </c>
      <c r="B61" s="23">
        <v>7724</v>
      </c>
      <c r="C61" s="36">
        <v>3838</v>
      </c>
      <c r="D61" s="29">
        <v>3886</v>
      </c>
      <c r="E61" s="23">
        <v>7249</v>
      </c>
      <c r="F61" s="36">
        <v>3641</v>
      </c>
      <c r="G61" s="29">
        <v>3608</v>
      </c>
      <c r="H61" s="46">
        <v>475</v>
      </c>
    </row>
    <row r="62" spans="1:8" s="11" customFormat="1" ht="15.75" customHeight="1">
      <c r="A62" s="15" t="s">
        <v>44</v>
      </c>
      <c r="B62" s="24">
        <v>34476</v>
      </c>
      <c r="C62" s="37">
        <v>17123</v>
      </c>
      <c r="D62" s="30">
        <v>17353</v>
      </c>
      <c r="E62" s="24">
        <v>32876</v>
      </c>
      <c r="F62" s="37">
        <v>16243</v>
      </c>
      <c r="G62" s="30">
        <v>16633</v>
      </c>
      <c r="H62" s="47">
        <v>1600</v>
      </c>
    </row>
    <row r="63" spans="1:8" ht="15.75" customHeight="1">
      <c r="A63" s="5" t="s">
        <v>45</v>
      </c>
      <c r="B63" s="22">
        <v>7217</v>
      </c>
      <c r="C63" s="35">
        <v>3632</v>
      </c>
      <c r="D63" s="28">
        <v>3585</v>
      </c>
      <c r="E63" s="22">
        <v>6785</v>
      </c>
      <c r="F63" s="35">
        <v>3437</v>
      </c>
      <c r="G63" s="28">
        <v>3348</v>
      </c>
      <c r="H63" s="45">
        <v>432</v>
      </c>
    </row>
    <row r="64" spans="1:8" ht="15.75" customHeight="1">
      <c r="A64" s="5" t="s">
        <v>46</v>
      </c>
      <c r="B64" s="22">
        <v>6787</v>
      </c>
      <c r="C64" s="35">
        <v>3447</v>
      </c>
      <c r="D64" s="28">
        <v>3340</v>
      </c>
      <c r="E64" s="22">
        <v>6818</v>
      </c>
      <c r="F64" s="35">
        <v>3397</v>
      </c>
      <c r="G64" s="28">
        <v>3421</v>
      </c>
      <c r="H64" s="45">
        <v>-31</v>
      </c>
    </row>
    <row r="65" spans="1:8" ht="15.75" customHeight="1">
      <c r="A65" s="5" t="s">
        <v>47</v>
      </c>
      <c r="B65" s="22">
        <v>6790</v>
      </c>
      <c r="C65" s="35">
        <v>3381</v>
      </c>
      <c r="D65" s="28">
        <v>3409</v>
      </c>
      <c r="E65" s="22">
        <v>6733</v>
      </c>
      <c r="F65" s="35">
        <v>3319</v>
      </c>
      <c r="G65" s="28">
        <v>3414</v>
      </c>
      <c r="H65" s="45">
        <v>57</v>
      </c>
    </row>
    <row r="66" spans="1:8" ht="15.75" customHeight="1">
      <c r="A66" s="5" t="s">
        <v>48</v>
      </c>
      <c r="B66" s="22">
        <v>6682</v>
      </c>
      <c r="C66" s="35">
        <v>3284</v>
      </c>
      <c r="D66" s="28">
        <v>3398</v>
      </c>
      <c r="E66" s="22">
        <v>7025</v>
      </c>
      <c r="F66" s="35">
        <v>3395</v>
      </c>
      <c r="G66" s="28">
        <v>3630</v>
      </c>
      <c r="H66" s="45">
        <v>-343</v>
      </c>
    </row>
    <row r="67" spans="1:8" ht="15.75" customHeight="1">
      <c r="A67" s="5" t="s">
        <v>49</v>
      </c>
      <c r="B67" s="23">
        <v>7000</v>
      </c>
      <c r="C67" s="36">
        <v>3379</v>
      </c>
      <c r="D67" s="29">
        <v>3621</v>
      </c>
      <c r="E67" s="23">
        <v>5515</v>
      </c>
      <c r="F67" s="36">
        <v>2695</v>
      </c>
      <c r="G67" s="29">
        <v>2820</v>
      </c>
      <c r="H67" s="46">
        <v>1485</v>
      </c>
    </row>
    <row r="68" spans="1:8" s="11" customFormat="1" ht="15.75" customHeight="1">
      <c r="A68" s="13" t="s">
        <v>50</v>
      </c>
      <c r="B68" s="20">
        <v>32971</v>
      </c>
      <c r="C68" s="37">
        <v>16115</v>
      </c>
      <c r="D68" s="30">
        <v>16856</v>
      </c>
      <c r="E68" s="20">
        <v>34374</v>
      </c>
      <c r="F68" s="33">
        <v>16865</v>
      </c>
      <c r="G68" s="26">
        <v>17509</v>
      </c>
      <c r="H68" s="43">
        <v>-1403</v>
      </c>
    </row>
    <row r="69" spans="1:8" ht="15.75" customHeight="1">
      <c r="A69" s="14" t="s">
        <v>51</v>
      </c>
      <c r="B69" s="21">
        <v>5520</v>
      </c>
      <c r="C69" s="35">
        <v>2698</v>
      </c>
      <c r="D69" s="28">
        <v>2822</v>
      </c>
      <c r="E69" s="21">
        <v>6918</v>
      </c>
      <c r="F69" s="34">
        <v>3440</v>
      </c>
      <c r="G69" s="27">
        <v>3478</v>
      </c>
      <c r="H69" s="44">
        <v>-1398</v>
      </c>
    </row>
    <row r="70" spans="1:8" ht="15.75" customHeight="1">
      <c r="A70" s="5" t="s">
        <v>52</v>
      </c>
      <c r="B70" s="22">
        <v>6912</v>
      </c>
      <c r="C70" s="35">
        <v>3430</v>
      </c>
      <c r="D70" s="28">
        <v>3482</v>
      </c>
      <c r="E70" s="22">
        <v>6833</v>
      </c>
      <c r="F70" s="35">
        <v>3337</v>
      </c>
      <c r="G70" s="28">
        <v>3496</v>
      </c>
      <c r="H70" s="45">
        <v>79</v>
      </c>
    </row>
    <row r="71" spans="1:8" ht="15.75" customHeight="1">
      <c r="A71" s="5" t="s">
        <v>53</v>
      </c>
      <c r="B71" s="22">
        <v>6811</v>
      </c>
      <c r="C71" s="35">
        <v>3325</v>
      </c>
      <c r="D71" s="28">
        <v>3486</v>
      </c>
      <c r="E71" s="22">
        <v>6823</v>
      </c>
      <c r="F71" s="35">
        <v>3365</v>
      </c>
      <c r="G71" s="28">
        <v>3458</v>
      </c>
      <c r="H71" s="45">
        <v>-12</v>
      </c>
    </row>
    <row r="72" spans="1:8" ht="15.75" customHeight="1">
      <c r="A72" s="5" t="s">
        <v>54</v>
      </c>
      <c r="B72" s="22">
        <v>6802</v>
      </c>
      <c r="C72" s="35">
        <v>3356</v>
      </c>
      <c r="D72" s="28">
        <v>3446</v>
      </c>
      <c r="E72" s="22">
        <v>6929</v>
      </c>
      <c r="F72" s="35">
        <v>3315</v>
      </c>
      <c r="G72" s="28">
        <v>3614</v>
      </c>
      <c r="H72" s="45">
        <v>-127</v>
      </c>
    </row>
    <row r="73" spans="1:8" ht="15.75" customHeight="1">
      <c r="A73" s="5" t="s">
        <v>55</v>
      </c>
      <c r="B73" s="23">
        <v>6926</v>
      </c>
      <c r="C73" s="36">
        <v>3306</v>
      </c>
      <c r="D73" s="29">
        <v>3620</v>
      </c>
      <c r="E73" s="23">
        <v>6871</v>
      </c>
      <c r="F73" s="36">
        <v>3408</v>
      </c>
      <c r="G73" s="29">
        <v>3463</v>
      </c>
      <c r="H73" s="46">
        <v>55</v>
      </c>
    </row>
    <row r="74" spans="1:8" s="11" customFormat="1" ht="15.75" customHeight="1">
      <c r="A74" s="15" t="s">
        <v>56</v>
      </c>
      <c r="B74" s="24">
        <v>36825</v>
      </c>
      <c r="C74" s="37">
        <v>18175</v>
      </c>
      <c r="D74" s="30">
        <v>18650</v>
      </c>
      <c r="E74" s="24">
        <v>37999</v>
      </c>
      <c r="F74" s="37">
        <v>18744</v>
      </c>
      <c r="G74" s="30">
        <v>19255</v>
      </c>
      <c r="H74" s="47">
        <v>-1174</v>
      </c>
    </row>
    <row r="75" spans="1:8" ht="15.75" customHeight="1">
      <c r="A75" s="5" t="s">
        <v>57</v>
      </c>
      <c r="B75" s="22">
        <v>6854</v>
      </c>
      <c r="C75" s="35">
        <v>3400</v>
      </c>
      <c r="D75" s="28">
        <v>3454</v>
      </c>
      <c r="E75" s="22">
        <v>7219</v>
      </c>
      <c r="F75" s="35">
        <v>3520</v>
      </c>
      <c r="G75" s="28">
        <v>3699</v>
      </c>
      <c r="H75" s="45">
        <v>-365</v>
      </c>
    </row>
    <row r="76" spans="1:8" ht="15.75" customHeight="1">
      <c r="A76" s="5" t="s">
        <v>58</v>
      </c>
      <c r="B76" s="22">
        <v>7202</v>
      </c>
      <c r="C76" s="35">
        <v>3497</v>
      </c>
      <c r="D76" s="28">
        <v>3705</v>
      </c>
      <c r="E76" s="22">
        <v>7643</v>
      </c>
      <c r="F76" s="35">
        <v>3792</v>
      </c>
      <c r="G76" s="28">
        <v>3851</v>
      </c>
      <c r="H76" s="45">
        <v>-441</v>
      </c>
    </row>
    <row r="77" spans="1:8" ht="15.75" customHeight="1">
      <c r="A77" s="5" t="s">
        <v>59</v>
      </c>
      <c r="B77" s="22">
        <v>7630</v>
      </c>
      <c r="C77" s="35">
        <v>3772</v>
      </c>
      <c r="D77" s="28">
        <v>3858</v>
      </c>
      <c r="E77" s="22">
        <v>7375</v>
      </c>
      <c r="F77" s="35">
        <v>3632</v>
      </c>
      <c r="G77" s="28">
        <v>3743</v>
      </c>
      <c r="H77" s="45">
        <v>255</v>
      </c>
    </row>
    <row r="78" spans="1:8" ht="15.75" customHeight="1">
      <c r="A78" s="5" t="s">
        <v>60</v>
      </c>
      <c r="B78" s="22">
        <v>7363</v>
      </c>
      <c r="C78" s="35">
        <v>3621</v>
      </c>
      <c r="D78" s="28">
        <v>3742</v>
      </c>
      <c r="E78" s="22">
        <v>7790</v>
      </c>
      <c r="F78" s="35">
        <v>3886</v>
      </c>
      <c r="G78" s="28">
        <v>3904</v>
      </c>
      <c r="H78" s="45">
        <v>-427</v>
      </c>
    </row>
    <row r="79" spans="1:8" ht="15.75" customHeight="1">
      <c r="A79" s="5" t="s">
        <v>61</v>
      </c>
      <c r="B79" s="23">
        <v>7776</v>
      </c>
      <c r="C79" s="36">
        <v>3885</v>
      </c>
      <c r="D79" s="29">
        <v>3891</v>
      </c>
      <c r="E79" s="23">
        <v>7972</v>
      </c>
      <c r="F79" s="36">
        <v>3914</v>
      </c>
      <c r="G79" s="29">
        <v>4058</v>
      </c>
      <c r="H79" s="46">
        <v>-196</v>
      </c>
    </row>
    <row r="80" spans="1:8" s="11" customFormat="1" ht="15.75" customHeight="1">
      <c r="A80" s="15" t="s">
        <v>62</v>
      </c>
      <c r="B80" s="20">
        <v>42292</v>
      </c>
      <c r="C80" s="37">
        <v>21035</v>
      </c>
      <c r="D80" s="30">
        <v>21257</v>
      </c>
      <c r="E80" s="20">
        <v>43804</v>
      </c>
      <c r="F80" s="33">
        <v>21931</v>
      </c>
      <c r="G80" s="26">
        <v>21873</v>
      </c>
      <c r="H80" s="43">
        <v>-1512</v>
      </c>
    </row>
    <row r="81" spans="1:8" ht="15.75" customHeight="1">
      <c r="A81" s="5" t="s">
        <v>63</v>
      </c>
      <c r="B81" s="21">
        <v>7944</v>
      </c>
      <c r="C81" s="35">
        <v>3897</v>
      </c>
      <c r="D81" s="28">
        <v>4047</v>
      </c>
      <c r="E81" s="21">
        <v>8271</v>
      </c>
      <c r="F81" s="34">
        <v>4118</v>
      </c>
      <c r="G81" s="27">
        <v>4153</v>
      </c>
      <c r="H81" s="44">
        <v>-327</v>
      </c>
    </row>
    <row r="82" spans="1:8" ht="15.75" customHeight="1">
      <c r="A82" s="5" t="s">
        <v>64</v>
      </c>
      <c r="B82" s="22">
        <v>8253</v>
      </c>
      <c r="C82" s="35">
        <v>4104</v>
      </c>
      <c r="D82" s="28">
        <v>4149</v>
      </c>
      <c r="E82" s="22">
        <v>8338</v>
      </c>
      <c r="F82" s="35">
        <v>4247</v>
      </c>
      <c r="G82" s="28">
        <v>4091</v>
      </c>
      <c r="H82" s="45">
        <v>-85</v>
      </c>
    </row>
    <row r="83" spans="1:8" ht="15.75" customHeight="1">
      <c r="A83" s="5" t="s">
        <v>65</v>
      </c>
      <c r="B83" s="22">
        <v>8308</v>
      </c>
      <c r="C83" s="35">
        <v>4221</v>
      </c>
      <c r="D83" s="28">
        <v>4087</v>
      </c>
      <c r="E83" s="22">
        <v>8759</v>
      </c>
      <c r="F83" s="35">
        <v>4357</v>
      </c>
      <c r="G83" s="28">
        <v>4402</v>
      </c>
      <c r="H83" s="45">
        <v>-451</v>
      </c>
    </row>
    <row r="84" spans="1:8" ht="15.75" customHeight="1">
      <c r="A84" s="5" t="s">
        <v>66</v>
      </c>
      <c r="B84" s="22">
        <v>8739</v>
      </c>
      <c r="C84" s="35">
        <v>4344</v>
      </c>
      <c r="D84" s="28">
        <v>4395</v>
      </c>
      <c r="E84" s="22">
        <v>9086</v>
      </c>
      <c r="F84" s="35">
        <v>4495</v>
      </c>
      <c r="G84" s="28">
        <v>4591</v>
      </c>
      <c r="H84" s="45">
        <v>-347</v>
      </c>
    </row>
    <row r="85" spans="1:8" ht="15.75" customHeight="1">
      <c r="A85" s="5" t="s">
        <v>67</v>
      </c>
      <c r="B85" s="23">
        <v>9048</v>
      </c>
      <c r="C85" s="36">
        <v>4469</v>
      </c>
      <c r="D85" s="29">
        <v>4579</v>
      </c>
      <c r="E85" s="23">
        <v>9350</v>
      </c>
      <c r="F85" s="36">
        <v>4714</v>
      </c>
      <c r="G85" s="29">
        <v>4636</v>
      </c>
      <c r="H85" s="46">
        <v>-302</v>
      </c>
    </row>
    <row r="86" spans="1:8" s="11" customFormat="1" ht="15.75" customHeight="1">
      <c r="A86" s="15" t="s">
        <v>68</v>
      </c>
      <c r="B86" s="24">
        <v>50612</v>
      </c>
      <c r="C86" s="37">
        <v>25209</v>
      </c>
      <c r="D86" s="30">
        <v>25403</v>
      </c>
      <c r="E86" s="24">
        <v>47101</v>
      </c>
      <c r="F86" s="37">
        <v>23358</v>
      </c>
      <c r="G86" s="30">
        <v>23743</v>
      </c>
      <c r="H86" s="47">
        <v>3511</v>
      </c>
    </row>
    <row r="87" spans="1:8" ht="15.75" customHeight="1">
      <c r="A87" s="5" t="s">
        <v>69</v>
      </c>
      <c r="B87" s="22">
        <v>9311</v>
      </c>
      <c r="C87" s="35">
        <v>4677</v>
      </c>
      <c r="D87" s="28">
        <v>4634</v>
      </c>
      <c r="E87" s="22">
        <v>9827</v>
      </c>
      <c r="F87" s="35">
        <v>4795</v>
      </c>
      <c r="G87" s="28">
        <v>5032</v>
      </c>
      <c r="H87" s="45">
        <v>-516</v>
      </c>
    </row>
    <row r="88" spans="1:8" ht="15.75" customHeight="1">
      <c r="A88" s="5" t="s">
        <v>70</v>
      </c>
      <c r="B88" s="22">
        <v>9797</v>
      </c>
      <c r="C88" s="35">
        <v>4769</v>
      </c>
      <c r="D88" s="28">
        <v>5028</v>
      </c>
      <c r="E88" s="22">
        <v>10841</v>
      </c>
      <c r="F88" s="35">
        <v>5459</v>
      </c>
      <c r="G88" s="28">
        <v>5382</v>
      </c>
      <c r="H88" s="45">
        <v>-1044</v>
      </c>
    </row>
    <row r="89" spans="1:8" ht="15.75" customHeight="1">
      <c r="A89" s="5" t="s">
        <v>71</v>
      </c>
      <c r="B89" s="22">
        <v>10803</v>
      </c>
      <c r="C89" s="35">
        <v>5435</v>
      </c>
      <c r="D89" s="28">
        <v>5368</v>
      </c>
      <c r="E89" s="22">
        <v>10973</v>
      </c>
      <c r="F89" s="35">
        <v>5544</v>
      </c>
      <c r="G89" s="28">
        <v>5429</v>
      </c>
      <c r="H89" s="45">
        <v>-170</v>
      </c>
    </row>
    <row r="90" spans="1:8" ht="15.75" customHeight="1">
      <c r="A90" s="5" t="s">
        <v>72</v>
      </c>
      <c r="B90" s="22">
        <v>10912</v>
      </c>
      <c r="C90" s="35">
        <v>5494</v>
      </c>
      <c r="D90" s="28">
        <v>5418</v>
      </c>
      <c r="E90" s="22">
        <v>9833</v>
      </c>
      <c r="F90" s="35">
        <v>4866</v>
      </c>
      <c r="G90" s="28">
        <v>4967</v>
      </c>
      <c r="H90" s="45">
        <v>1079</v>
      </c>
    </row>
    <row r="91" spans="1:8" ht="15.75" customHeight="1">
      <c r="A91" s="5" t="s">
        <v>73</v>
      </c>
      <c r="B91" s="23">
        <v>9789</v>
      </c>
      <c r="C91" s="36">
        <v>4834</v>
      </c>
      <c r="D91" s="29">
        <v>4955</v>
      </c>
      <c r="E91" s="23">
        <v>5627</v>
      </c>
      <c r="F91" s="36">
        <v>2694</v>
      </c>
      <c r="G91" s="29">
        <v>2933</v>
      </c>
      <c r="H91" s="46">
        <v>4162</v>
      </c>
    </row>
    <row r="92" spans="1:8" s="11" customFormat="1" ht="15.75" customHeight="1">
      <c r="A92" s="15" t="s">
        <v>74</v>
      </c>
      <c r="B92" s="40">
        <v>33591</v>
      </c>
      <c r="C92" s="37">
        <v>15883</v>
      </c>
      <c r="D92" s="30">
        <v>17708</v>
      </c>
      <c r="E92" s="40">
        <v>35865</v>
      </c>
      <c r="F92" s="37">
        <v>16992</v>
      </c>
      <c r="G92" s="30">
        <v>18873</v>
      </c>
      <c r="H92" s="47">
        <v>-2274</v>
      </c>
    </row>
    <row r="93" spans="1:8" ht="15.75" customHeight="1">
      <c r="A93" s="14" t="s">
        <v>75</v>
      </c>
      <c r="B93" s="21">
        <v>5575</v>
      </c>
      <c r="C93" s="35">
        <v>2649</v>
      </c>
      <c r="D93" s="28">
        <v>2926</v>
      </c>
      <c r="E93" s="21">
        <v>6471</v>
      </c>
      <c r="F93" s="35">
        <v>3146</v>
      </c>
      <c r="G93" s="28">
        <v>3325</v>
      </c>
      <c r="H93" s="45">
        <v>-896</v>
      </c>
    </row>
    <row r="94" spans="1:8" ht="15.75" customHeight="1">
      <c r="A94" s="5" t="s">
        <v>76</v>
      </c>
      <c r="B94" s="22">
        <v>6411</v>
      </c>
      <c r="C94" s="35">
        <v>3102</v>
      </c>
      <c r="D94" s="28">
        <v>3309</v>
      </c>
      <c r="E94" s="22">
        <v>7516</v>
      </c>
      <c r="F94" s="35">
        <v>3611</v>
      </c>
      <c r="G94" s="28">
        <v>3905</v>
      </c>
      <c r="H94" s="45">
        <v>-1105</v>
      </c>
    </row>
    <row r="95" spans="1:8" ht="15.75" customHeight="1">
      <c r="A95" s="5" t="s">
        <v>77</v>
      </c>
      <c r="B95" s="22">
        <v>7439</v>
      </c>
      <c r="C95" s="35">
        <v>3557</v>
      </c>
      <c r="D95" s="28">
        <v>3882</v>
      </c>
      <c r="E95" s="22">
        <v>7143</v>
      </c>
      <c r="F95" s="35">
        <v>3375</v>
      </c>
      <c r="G95" s="28">
        <v>3768</v>
      </c>
      <c r="H95" s="45">
        <v>296</v>
      </c>
    </row>
    <row r="96" spans="1:8" ht="15.75" customHeight="1">
      <c r="A96" s="5" t="s">
        <v>78</v>
      </c>
      <c r="B96" s="22">
        <v>7060</v>
      </c>
      <c r="C96" s="35">
        <v>3312</v>
      </c>
      <c r="D96" s="28">
        <v>3748</v>
      </c>
      <c r="E96" s="22">
        <v>7201</v>
      </c>
      <c r="F96" s="35">
        <v>3334</v>
      </c>
      <c r="G96" s="28">
        <v>3867</v>
      </c>
      <c r="H96" s="45">
        <v>-141</v>
      </c>
    </row>
    <row r="97" spans="1:8" ht="15.75" customHeight="1">
      <c r="A97" s="6" t="s">
        <v>79</v>
      </c>
      <c r="B97" s="23">
        <v>7106</v>
      </c>
      <c r="C97" s="36">
        <v>3263</v>
      </c>
      <c r="D97" s="29">
        <v>3843</v>
      </c>
      <c r="E97" s="23">
        <v>7534</v>
      </c>
      <c r="F97" s="36">
        <v>3526</v>
      </c>
      <c r="G97" s="29">
        <v>4008</v>
      </c>
      <c r="H97" s="46">
        <v>-428</v>
      </c>
    </row>
    <row r="98" ht="15.75" customHeight="1"/>
    <row r="99" ht="15.75" customHeight="1"/>
    <row r="100" ht="15.75" customHeight="1"/>
    <row r="101" ht="15.75" customHeight="1">
      <c r="A101" s="1" t="s">
        <v>6</v>
      </c>
    </row>
    <row r="102" ht="15.75" customHeight="1"/>
    <row r="103" spans="1:8" ht="15.75" customHeight="1">
      <c r="A103" s="8"/>
      <c r="B103" s="8"/>
      <c r="C103" s="8"/>
      <c r="D103" s="8"/>
      <c r="E103" s="8"/>
      <c r="F103" s="8"/>
      <c r="G103" s="8"/>
      <c r="H103" s="48" t="s">
        <v>4</v>
      </c>
    </row>
    <row r="104" spans="1:8" ht="21" customHeight="1">
      <c r="A104" s="2"/>
      <c r="B104" s="52" t="str">
        <f>$B54</f>
        <v>平成２３年１０月１日現在</v>
      </c>
      <c r="C104" s="53"/>
      <c r="D104" s="54"/>
      <c r="E104" s="52" t="s">
        <v>127</v>
      </c>
      <c r="F104" s="53"/>
      <c r="G104" s="54"/>
      <c r="H104" s="3" t="s">
        <v>116</v>
      </c>
    </row>
    <row r="105" spans="1:8" ht="21" customHeight="1">
      <c r="A105" s="4"/>
      <c r="B105" s="17" t="s">
        <v>112</v>
      </c>
      <c r="C105" s="31" t="s">
        <v>0</v>
      </c>
      <c r="D105" s="18" t="s">
        <v>1</v>
      </c>
      <c r="E105" s="17" t="s">
        <v>114</v>
      </c>
      <c r="F105" s="31" t="s">
        <v>0</v>
      </c>
      <c r="G105" s="18" t="s">
        <v>1</v>
      </c>
      <c r="H105" s="41" t="s">
        <v>115</v>
      </c>
    </row>
    <row r="106" spans="1:8" s="11" customFormat="1" ht="15.75" customHeight="1">
      <c r="A106" s="13" t="s">
        <v>80</v>
      </c>
      <c r="B106" s="20">
        <v>32603</v>
      </c>
      <c r="C106" s="37">
        <v>14470</v>
      </c>
      <c r="D106" s="30">
        <v>18133</v>
      </c>
      <c r="E106" s="20">
        <v>32654</v>
      </c>
      <c r="F106" s="33">
        <v>14380</v>
      </c>
      <c r="G106" s="26">
        <v>18274</v>
      </c>
      <c r="H106" s="26">
        <v>-51</v>
      </c>
    </row>
    <row r="107" spans="1:8" ht="15.75" customHeight="1">
      <c r="A107" s="14" t="s">
        <v>81</v>
      </c>
      <c r="B107" s="21">
        <v>7455</v>
      </c>
      <c r="C107" s="35">
        <v>3473</v>
      </c>
      <c r="D107" s="28">
        <v>3982</v>
      </c>
      <c r="E107" s="21">
        <v>6368</v>
      </c>
      <c r="F107" s="34">
        <v>2858</v>
      </c>
      <c r="G107" s="27">
        <v>3510</v>
      </c>
      <c r="H107" s="27">
        <v>1087</v>
      </c>
    </row>
    <row r="108" spans="1:8" ht="15.75" customHeight="1">
      <c r="A108" s="5" t="s">
        <v>82</v>
      </c>
      <c r="B108" s="22">
        <v>6286</v>
      </c>
      <c r="C108" s="35">
        <v>2796</v>
      </c>
      <c r="D108" s="28">
        <v>3490</v>
      </c>
      <c r="E108" s="22">
        <v>5873</v>
      </c>
      <c r="F108" s="35">
        <v>2570</v>
      </c>
      <c r="G108" s="28">
        <v>3303</v>
      </c>
      <c r="H108" s="28">
        <v>413</v>
      </c>
    </row>
    <row r="109" spans="1:8" ht="15.75" customHeight="1">
      <c r="A109" s="5" t="s">
        <v>83</v>
      </c>
      <c r="B109" s="22">
        <v>5783</v>
      </c>
      <c r="C109" s="35">
        <v>2504</v>
      </c>
      <c r="D109" s="28">
        <v>3279</v>
      </c>
      <c r="E109" s="22">
        <v>6476</v>
      </c>
      <c r="F109" s="35">
        <v>2863</v>
      </c>
      <c r="G109" s="28">
        <v>3613</v>
      </c>
      <c r="H109" s="28">
        <v>-693</v>
      </c>
    </row>
    <row r="110" spans="1:8" ht="15.75" customHeight="1">
      <c r="A110" s="5" t="s">
        <v>84</v>
      </c>
      <c r="B110" s="22">
        <v>6367</v>
      </c>
      <c r="C110" s="35">
        <v>2795</v>
      </c>
      <c r="D110" s="28">
        <v>3572</v>
      </c>
      <c r="E110" s="22">
        <v>6828</v>
      </c>
      <c r="F110" s="35">
        <v>2981</v>
      </c>
      <c r="G110" s="28">
        <v>3847</v>
      </c>
      <c r="H110" s="28">
        <v>-461</v>
      </c>
    </row>
    <row r="111" spans="1:8" ht="15.75" customHeight="1">
      <c r="A111" s="5" t="s">
        <v>85</v>
      </c>
      <c r="B111" s="23">
        <v>6712</v>
      </c>
      <c r="C111" s="36">
        <v>2902</v>
      </c>
      <c r="D111" s="29">
        <v>3810</v>
      </c>
      <c r="E111" s="23">
        <v>7109</v>
      </c>
      <c r="F111" s="36">
        <v>3108</v>
      </c>
      <c r="G111" s="29">
        <v>4001</v>
      </c>
      <c r="H111" s="29">
        <v>-397</v>
      </c>
    </row>
    <row r="112" spans="1:8" s="11" customFormat="1" ht="15.75" customHeight="1">
      <c r="A112" s="15" t="s">
        <v>86</v>
      </c>
      <c r="B112" s="24">
        <v>32341</v>
      </c>
      <c r="C112" s="37">
        <v>13522</v>
      </c>
      <c r="D112" s="30">
        <v>18819</v>
      </c>
      <c r="E112" s="24">
        <v>32261</v>
      </c>
      <c r="F112" s="37">
        <v>13347</v>
      </c>
      <c r="G112" s="30">
        <v>18914</v>
      </c>
      <c r="H112" s="30">
        <v>80</v>
      </c>
    </row>
    <row r="113" spans="1:8" ht="15.75" customHeight="1">
      <c r="A113" s="5" t="s">
        <v>87</v>
      </c>
      <c r="B113" s="22">
        <v>6979</v>
      </c>
      <c r="C113" s="35">
        <v>3026</v>
      </c>
      <c r="D113" s="28">
        <v>3953</v>
      </c>
      <c r="E113" s="22">
        <v>6634</v>
      </c>
      <c r="F113" s="35">
        <v>2768</v>
      </c>
      <c r="G113" s="28">
        <v>3866</v>
      </c>
      <c r="H113" s="28">
        <v>345</v>
      </c>
    </row>
    <row r="114" spans="1:8" ht="15.75" customHeight="1">
      <c r="A114" s="5" t="s">
        <v>88</v>
      </c>
      <c r="B114" s="22">
        <v>6496</v>
      </c>
      <c r="C114" s="35">
        <v>2677</v>
      </c>
      <c r="D114" s="28">
        <v>3819</v>
      </c>
      <c r="E114" s="22">
        <v>6474</v>
      </c>
      <c r="F114" s="35">
        <v>2719</v>
      </c>
      <c r="G114" s="28">
        <v>3755</v>
      </c>
      <c r="H114" s="28">
        <v>22</v>
      </c>
    </row>
    <row r="115" spans="1:8" ht="15.75" customHeight="1">
      <c r="A115" s="5" t="s">
        <v>89</v>
      </c>
      <c r="B115" s="22">
        <v>6313</v>
      </c>
      <c r="C115" s="35">
        <v>2614</v>
      </c>
      <c r="D115" s="28">
        <v>3699</v>
      </c>
      <c r="E115" s="22">
        <v>6479</v>
      </c>
      <c r="F115" s="35">
        <v>2809</v>
      </c>
      <c r="G115" s="28">
        <v>3670</v>
      </c>
      <c r="H115" s="28">
        <v>-166</v>
      </c>
    </row>
    <row r="116" spans="1:8" ht="15.75" customHeight="1">
      <c r="A116" s="5" t="s">
        <v>90</v>
      </c>
      <c r="B116" s="22">
        <v>6310</v>
      </c>
      <c r="C116" s="35">
        <v>2699</v>
      </c>
      <c r="D116" s="28">
        <v>3611</v>
      </c>
      <c r="E116" s="22">
        <v>6426</v>
      </c>
      <c r="F116" s="35">
        <v>2624</v>
      </c>
      <c r="G116" s="28">
        <v>3802</v>
      </c>
      <c r="H116" s="28">
        <v>-116</v>
      </c>
    </row>
    <row r="117" spans="1:8" ht="15.75" customHeight="1">
      <c r="A117" s="5" t="s">
        <v>91</v>
      </c>
      <c r="B117" s="23">
        <v>6243</v>
      </c>
      <c r="C117" s="36">
        <v>2506</v>
      </c>
      <c r="D117" s="29">
        <v>3737</v>
      </c>
      <c r="E117" s="23">
        <v>6248</v>
      </c>
      <c r="F117" s="36">
        <v>2427</v>
      </c>
      <c r="G117" s="29">
        <v>3821</v>
      </c>
      <c r="H117" s="29">
        <v>-5</v>
      </c>
    </row>
    <row r="118" spans="1:8" s="11" customFormat="1" ht="15.75" customHeight="1">
      <c r="A118" s="13" t="s">
        <v>92</v>
      </c>
      <c r="B118" s="20">
        <v>27271</v>
      </c>
      <c r="C118" s="37">
        <v>10078</v>
      </c>
      <c r="D118" s="30">
        <v>17193</v>
      </c>
      <c r="E118" s="20">
        <v>26916</v>
      </c>
      <c r="F118" s="33">
        <v>9914</v>
      </c>
      <c r="G118" s="26">
        <v>17002</v>
      </c>
      <c r="H118" s="26">
        <v>355</v>
      </c>
    </row>
    <row r="119" spans="1:8" ht="15.75" customHeight="1">
      <c r="A119" s="14" t="s">
        <v>93</v>
      </c>
      <c r="B119" s="21">
        <v>6029</v>
      </c>
      <c r="C119" s="35">
        <v>2310</v>
      </c>
      <c r="D119" s="28">
        <v>3719</v>
      </c>
      <c r="E119" s="21">
        <v>5904</v>
      </c>
      <c r="F119" s="34">
        <v>2325</v>
      </c>
      <c r="G119" s="27">
        <v>3579</v>
      </c>
      <c r="H119" s="27">
        <v>125</v>
      </c>
    </row>
    <row r="120" spans="1:8" ht="15.75" customHeight="1">
      <c r="A120" s="5" t="s">
        <v>94</v>
      </c>
      <c r="B120" s="22">
        <v>5686</v>
      </c>
      <c r="C120" s="35">
        <v>2190</v>
      </c>
      <c r="D120" s="28">
        <v>3496</v>
      </c>
      <c r="E120" s="22">
        <v>5840</v>
      </c>
      <c r="F120" s="35">
        <v>2242</v>
      </c>
      <c r="G120" s="28">
        <v>3598</v>
      </c>
      <c r="H120" s="28">
        <v>-154</v>
      </c>
    </row>
    <row r="121" spans="1:8" ht="15.75" customHeight="1">
      <c r="A121" s="5" t="s">
        <v>95</v>
      </c>
      <c r="B121" s="22">
        <v>5618</v>
      </c>
      <c r="C121" s="35">
        <v>2117</v>
      </c>
      <c r="D121" s="28">
        <v>3501</v>
      </c>
      <c r="E121" s="22">
        <v>5201</v>
      </c>
      <c r="F121" s="35">
        <v>1864</v>
      </c>
      <c r="G121" s="28">
        <v>3337</v>
      </c>
      <c r="H121" s="28">
        <v>417</v>
      </c>
    </row>
    <row r="122" spans="1:8" ht="15.75" customHeight="1">
      <c r="A122" s="5" t="s">
        <v>96</v>
      </c>
      <c r="B122" s="22">
        <v>4963</v>
      </c>
      <c r="C122" s="35">
        <v>1737</v>
      </c>
      <c r="D122" s="28">
        <v>3226</v>
      </c>
      <c r="E122" s="22">
        <v>5232</v>
      </c>
      <c r="F122" s="35">
        <v>1853</v>
      </c>
      <c r="G122" s="28">
        <v>3379</v>
      </c>
      <c r="H122" s="28">
        <v>-269</v>
      </c>
    </row>
    <row r="123" spans="1:8" ht="15.75" customHeight="1">
      <c r="A123" s="5" t="s">
        <v>97</v>
      </c>
      <c r="B123" s="23">
        <v>4975</v>
      </c>
      <c r="C123" s="36">
        <v>1724</v>
      </c>
      <c r="D123" s="29">
        <v>3251</v>
      </c>
      <c r="E123" s="23">
        <v>4739</v>
      </c>
      <c r="F123" s="36">
        <v>1630</v>
      </c>
      <c r="G123" s="29">
        <v>3109</v>
      </c>
      <c r="H123" s="29">
        <v>236</v>
      </c>
    </row>
    <row r="124" spans="1:8" s="11" customFormat="1" ht="15.75" customHeight="1">
      <c r="A124" s="15" t="s">
        <v>98</v>
      </c>
      <c r="B124" s="24">
        <v>17386</v>
      </c>
      <c r="C124" s="37">
        <v>5233</v>
      </c>
      <c r="D124" s="30">
        <v>12153</v>
      </c>
      <c r="E124" s="24">
        <v>16478</v>
      </c>
      <c r="F124" s="37">
        <v>4812</v>
      </c>
      <c r="G124" s="30">
        <v>11666</v>
      </c>
      <c r="H124" s="30">
        <v>908</v>
      </c>
    </row>
    <row r="125" spans="1:8" ht="15.75" customHeight="1">
      <c r="A125" s="5" t="s">
        <v>99</v>
      </c>
      <c r="B125" s="22">
        <v>4452</v>
      </c>
      <c r="C125" s="35">
        <v>1487</v>
      </c>
      <c r="D125" s="28">
        <v>2965</v>
      </c>
      <c r="E125" s="22">
        <v>4401</v>
      </c>
      <c r="F125" s="35">
        <v>1444</v>
      </c>
      <c r="G125" s="28">
        <v>2957</v>
      </c>
      <c r="H125" s="28">
        <v>51</v>
      </c>
    </row>
    <row r="126" spans="1:8" ht="15.75" customHeight="1">
      <c r="A126" s="5" t="s">
        <v>100</v>
      </c>
      <c r="B126" s="22">
        <v>4083</v>
      </c>
      <c r="C126" s="35">
        <v>1295</v>
      </c>
      <c r="D126" s="28">
        <v>2788</v>
      </c>
      <c r="E126" s="22">
        <v>3676</v>
      </c>
      <c r="F126" s="35">
        <v>1186</v>
      </c>
      <c r="G126" s="28">
        <v>2490</v>
      </c>
      <c r="H126" s="28">
        <v>407</v>
      </c>
    </row>
    <row r="127" spans="1:8" ht="15.75" customHeight="1">
      <c r="A127" s="5" t="s">
        <v>101</v>
      </c>
      <c r="B127" s="22">
        <v>3404</v>
      </c>
      <c r="C127" s="35">
        <v>1068</v>
      </c>
      <c r="D127" s="28">
        <v>2336</v>
      </c>
      <c r="E127" s="22">
        <v>3039</v>
      </c>
      <c r="F127" s="35">
        <v>813</v>
      </c>
      <c r="G127" s="28">
        <v>2226</v>
      </c>
      <c r="H127" s="28">
        <v>365</v>
      </c>
    </row>
    <row r="128" spans="1:8" ht="15.75" customHeight="1">
      <c r="A128" s="5" t="s">
        <v>102</v>
      </c>
      <c r="B128" s="22">
        <v>2778</v>
      </c>
      <c r="C128" s="35">
        <v>709</v>
      </c>
      <c r="D128" s="28">
        <v>2069</v>
      </c>
      <c r="E128" s="22">
        <v>2938</v>
      </c>
      <c r="F128" s="35">
        <v>766</v>
      </c>
      <c r="G128" s="28">
        <v>2172</v>
      </c>
      <c r="H128" s="28">
        <v>-160</v>
      </c>
    </row>
    <row r="129" spans="1:8" ht="15.75" customHeight="1">
      <c r="A129" s="5" t="s">
        <v>103</v>
      </c>
      <c r="B129" s="23">
        <v>2669</v>
      </c>
      <c r="C129" s="36">
        <v>674</v>
      </c>
      <c r="D129" s="29">
        <v>1995</v>
      </c>
      <c r="E129" s="23">
        <v>2424</v>
      </c>
      <c r="F129" s="36">
        <v>603</v>
      </c>
      <c r="G129" s="29">
        <v>1821</v>
      </c>
      <c r="H129" s="29">
        <v>245</v>
      </c>
    </row>
    <row r="130" spans="1:8" s="11" customFormat="1" ht="15.75" customHeight="1">
      <c r="A130" s="13" t="s">
        <v>104</v>
      </c>
      <c r="B130" s="20">
        <v>7377</v>
      </c>
      <c r="C130" s="37">
        <v>1625</v>
      </c>
      <c r="D130" s="30">
        <v>5752</v>
      </c>
      <c r="E130" s="20">
        <v>6919</v>
      </c>
      <c r="F130" s="33">
        <v>1519</v>
      </c>
      <c r="G130" s="26">
        <v>5400</v>
      </c>
      <c r="H130" s="26">
        <v>458</v>
      </c>
    </row>
    <row r="131" spans="1:8" ht="15.75" customHeight="1">
      <c r="A131" s="14" t="s">
        <v>105</v>
      </c>
      <c r="B131" s="21">
        <v>2200</v>
      </c>
      <c r="C131" s="35">
        <v>527</v>
      </c>
      <c r="D131" s="28">
        <v>1673</v>
      </c>
      <c r="E131" s="21">
        <v>2156</v>
      </c>
      <c r="F131" s="34">
        <v>496</v>
      </c>
      <c r="G131" s="27">
        <v>1660</v>
      </c>
      <c r="H131" s="27">
        <v>44</v>
      </c>
    </row>
    <row r="132" spans="1:8" ht="15.75" customHeight="1">
      <c r="A132" s="5" t="s">
        <v>106</v>
      </c>
      <c r="B132" s="22">
        <v>1898</v>
      </c>
      <c r="C132" s="35">
        <v>426</v>
      </c>
      <c r="D132" s="28">
        <v>1472</v>
      </c>
      <c r="E132" s="22">
        <v>1474</v>
      </c>
      <c r="F132" s="35">
        <v>320</v>
      </c>
      <c r="G132" s="28">
        <v>1154</v>
      </c>
      <c r="H132" s="28">
        <v>424</v>
      </c>
    </row>
    <row r="133" spans="1:8" ht="15.75" customHeight="1">
      <c r="A133" s="5" t="s">
        <v>107</v>
      </c>
      <c r="B133" s="22">
        <v>1267</v>
      </c>
      <c r="C133" s="35">
        <v>256</v>
      </c>
      <c r="D133" s="28">
        <v>1011</v>
      </c>
      <c r="E133" s="22">
        <v>1284</v>
      </c>
      <c r="F133" s="35">
        <v>297</v>
      </c>
      <c r="G133" s="28">
        <v>987</v>
      </c>
      <c r="H133" s="28">
        <v>-17</v>
      </c>
    </row>
    <row r="134" spans="1:8" ht="15.75" customHeight="1">
      <c r="A134" s="5" t="s">
        <v>108</v>
      </c>
      <c r="B134" s="22">
        <v>1095</v>
      </c>
      <c r="C134" s="35">
        <v>241</v>
      </c>
      <c r="D134" s="28">
        <v>854</v>
      </c>
      <c r="E134" s="22">
        <v>1090</v>
      </c>
      <c r="F134" s="35">
        <v>225</v>
      </c>
      <c r="G134" s="28">
        <v>865</v>
      </c>
      <c r="H134" s="28">
        <v>5</v>
      </c>
    </row>
    <row r="135" spans="1:8" ht="15.75" customHeight="1">
      <c r="A135" s="5" t="s">
        <v>109</v>
      </c>
      <c r="B135" s="23">
        <v>917</v>
      </c>
      <c r="C135" s="36">
        <v>175</v>
      </c>
      <c r="D135" s="29">
        <v>742</v>
      </c>
      <c r="E135" s="23">
        <v>915</v>
      </c>
      <c r="F135" s="36">
        <v>181</v>
      </c>
      <c r="G135" s="29">
        <v>734</v>
      </c>
      <c r="H135" s="29">
        <v>2</v>
      </c>
    </row>
    <row r="136" spans="1:8" s="11" customFormat="1" ht="15.75" customHeight="1">
      <c r="A136" s="16" t="s">
        <v>110</v>
      </c>
      <c r="B136" s="39">
        <v>2807</v>
      </c>
      <c r="C136" s="38">
        <v>456</v>
      </c>
      <c r="D136" s="25">
        <v>2351</v>
      </c>
      <c r="E136" s="39">
        <v>2521</v>
      </c>
      <c r="F136" s="38">
        <v>423</v>
      </c>
      <c r="G136" s="25">
        <v>2098</v>
      </c>
      <c r="H136" s="25">
        <v>286</v>
      </c>
    </row>
    <row r="137" spans="1:8" s="11" customFormat="1" ht="15.75" customHeight="1">
      <c r="A137" s="16" t="s">
        <v>3</v>
      </c>
      <c r="B137" s="39">
        <v>5004</v>
      </c>
      <c r="C137" s="38">
        <v>3021</v>
      </c>
      <c r="D137" s="25">
        <v>1983</v>
      </c>
      <c r="E137" s="39">
        <v>5004</v>
      </c>
      <c r="F137" s="38">
        <v>3021</v>
      </c>
      <c r="G137" s="25">
        <v>1983</v>
      </c>
      <c r="H137" s="25">
        <v>0</v>
      </c>
    </row>
    <row r="138" ht="15.75" customHeight="1"/>
    <row r="139" ht="15.75" customHeight="1"/>
  </sheetData>
  <mergeCells count="7">
    <mergeCell ref="E4:G4"/>
    <mergeCell ref="E104:G104"/>
    <mergeCell ref="E54:G54"/>
    <mergeCell ref="A4:A5"/>
    <mergeCell ref="B54:D54"/>
    <mergeCell ref="B4:D4"/>
    <mergeCell ref="B104:D104"/>
  </mergeCells>
  <printOptions horizontalCentered="1"/>
  <pageMargins left="0.8661417322834646" right="0.8661417322834646" top="0.7874015748031497" bottom="0.7874015748031497" header="0.5118110236220472" footer="0.3937007874015748"/>
  <pageSetup fitToHeight="3" fitToWidth="1" horizontalDpi="600" verticalDpi="600" orientation="portrait" paperSize="9" r:id="rId1"/>
  <rowBreaks count="4" manualBreakCount="4">
    <brk id="49" max="7" man="1"/>
    <brk id="50" max="7" man="1"/>
    <brk id="100" max="7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2011-12-08T06:05:01Z</cp:lastPrinted>
  <dcterms:created xsi:type="dcterms:W3CDTF">2002-11-20T02:02:26Z</dcterms:created>
  <dcterms:modified xsi:type="dcterms:W3CDTF">2011-12-08T06:23:12Z</dcterms:modified>
  <cp:category/>
  <cp:version/>
  <cp:contentType/>
  <cp:contentStatus/>
</cp:coreProperties>
</file>