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710" activeTab="0"/>
  </bookViews>
  <sheets>
    <sheet name="H23" sheetId="1" r:id="rId1"/>
    <sheet name="H22" sheetId="2" r:id="rId2"/>
    <sheet name="H21" sheetId="3" r:id="rId3"/>
    <sheet name="h20" sheetId="4" r:id="rId4"/>
    <sheet name="H19" sheetId="5" r:id="rId5"/>
    <sheet name="H18" sheetId="6" r:id="rId6"/>
    <sheet name="H17" sheetId="7" r:id="rId7"/>
  </sheets>
  <definedNames>
    <definedName name="_xlnm.Print_Area" localSheetId="6">'H17'!$A$1:$AA$41</definedName>
    <definedName name="_xlnm.Print_Area" localSheetId="5">'H18'!$A$1:$AA$41</definedName>
    <definedName name="_xlnm.Print_Area" localSheetId="4">'H19'!$A$1:$AA$41</definedName>
    <definedName name="_xlnm.Print_Area" localSheetId="3">'h20'!$A$1:$AA$41</definedName>
    <definedName name="_xlnm.Print_Area" localSheetId="2">'H21'!$A$1:$AA$41</definedName>
    <definedName name="_xlnm.Print_Area" localSheetId="1">'H22'!$A$1:$AA$41</definedName>
    <definedName name="_xlnm.Print_Area" localSheetId="0">'H23'!$A$1:$AA$41</definedName>
  </definedNames>
  <calcPr fullCalcOnLoad="1"/>
</workbook>
</file>

<file path=xl/sharedStrings.xml><?xml version="1.0" encoding="utf-8"?>
<sst xmlns="http://schemas.openxmlformats.org/spreadsheetml/2006/main" count="1231" uniqueCount="69">
  <si>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</si>
  <si>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</si>
  <si>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</si>
  <si>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</si>
  <si>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</si>
  <si>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</si>
  <si>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</si>
  <si>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</si>
  <si>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</si>
  <si>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</si>
  <si>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</si>
  <si>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</si>
  <si>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</si>
  <si>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</si>
  <si>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</si>
  <si>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</si>
  <si>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</si>
  <si>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</si>
  <si>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</si>
  <si>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</si>
  <si>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</si>
  <si>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</si>
  <si>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</si>
  <si>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</si>
  <si>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</si>
  <si>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</si>
  <si>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</si>
  <si>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</si>
  <si>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</si>
  <si>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</si>
  <si>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</si>
  <si>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</si>
  <si>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</si>
  <si>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</si>
  <si>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</si>
  <si>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</si>
  <si>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</si>
  <si>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</si>
  <si>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</si>
  <si>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</si>
  <si>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</si>
  <si>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</si>
  <si>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</si>
  <si>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</si>
  <si>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</si>
  <si>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</si>
  <si>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</si>
  <si>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</si>
  <si>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</si>
  <si>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</si>
  <si>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</si>
  <si>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</si>
  <si>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</si>
  <si>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</si>
  <si>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</si>
  <si>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</si>
  <si>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</si>
  <si>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</si>
  <si>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</si>
  <si>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</si>
  <si>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</si>
  <si>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</si>
  <si>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</si>
  <si>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</si>
  <si>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</si>
  <si>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</si>
  <si>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</si>
  <si>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</si>
  <si>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注：）本表は、母体保護法（昭和２３年法律１５６号）第２５条に基づき、平成２３年度中に鳥取県知事に届出のあった不妊中絶手術について、手術を受けた者の住所地別（鳥取県内）に集計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</si>
</sst>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2">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6">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0" fontId="6" fillId="33" borderId="39" xfId="0" applyFont="1" applyFill="1" applyBorder="1" applyAlignment="1">
      <alignment horizontal="distributed" vertical="center" indent="1"/>
    </xf>
    <xf numFmtId="0" fontId="6" fillId="33" borderId="40"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1"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2" xfId="0" applyFont="1" applyFill="1" applyBorder="1" applyAlignment="1">
      <alignment horizontal="distributed" vertical="center"/>
    </xf>
    <xf numFmtId="0" fontId="5" fillId="33" borderId="43" xfId="0" applyFont="1" applyFill="1" applyBorder="1" applyAlignment="1">
      <alignment horizontal="distributed" vertical="center"/>
    </xf>
    <xf numFmtId="176" fontId="6" fillId="33" borderId="44" xfId="0" applyNumberFormat="1" applyFont="1" applyFill="1" applyBorder="1" applyAlignment="1">
      <alignment horizontal="distributed" vertical="center" indent="1"/>
    </xf>
    <xf numFmtId="0" fontId="6" fillId="33" borderId="45"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46" xfId="0" applyNumberFormat="1"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1"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41"/>
  <sheetViews>
    <sheetView tabSelected="1"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B7" sqref="AB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32</v>
      </c>
    </row>
    <row r="8" spans="1:27" s="19" customFormat="1" ht="19.5" customHeight="1">
      <c r="A8" s="63" t="s">
        <v>17</v>
      </c>
      <c r="B8" s="64"/>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63" t="s">
        <v>18</v>
      </c>
      <c r="B9" s="64"/>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63" t="s">
        <v>19</v>
      </c>
      <c r="B10" s="64"/>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3</v>
      </c>
    </row>
    <row r="11" spans="1:27" s="33" customFormat="1" ht="22.5" customHeight="1">
      <c r="A11" s="63" t="s">
        <v>20</v>
      </c>
      <c r="B11" s="64"/>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v>1</v>
      </c>
    </row>
    <row r="12" spans="1:27" s="33" customFormat="1" ht="19.5" customHeight="1">
      <c r="A12" s="63" t="s">
        <v>21</v>
      </c>
      <c r="B12" s="64"/>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3</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3</v>
      </c>
    </row>
    <row r="14" spans="1:27" s="33" customFormat="1" ht="19.5" customHeight="1">
      <c r="A14" s="63" t="s">
        <v>23</v>
      </c>
      <c r="B14" s="64"/>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2</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2</v>
      </c>
    </row>
    <row r="18" spans="1:27" s="33" customFormat="1" ht="19.5" customHeight="1">
      <c r="A18" s="63" t="s">
        <v>27</v>
      </c>
      <c r="B18" s="64"/>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5</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63" t="s">
        <v>31</v>
      </c>
      <c r="B23" s="64"/>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63" t="s">
        <v>36</v>
      </c>
      <c r="B28" s="64"/>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81"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18</v>
      </c>
    </row>
    <row r="33" spans="1:27" s="33" customFormat="1" ht="18" customHeight="1">
      <c r="A33" s="82"/>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8</v>
      </c>
    </row>
    <row r="34" spans="1:27" s="33" customFormat="1" ht="19.5" customHeight="1">
      <c r="A34" s="82"/>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6</v>
      </c>
    </row>
    <row r="35" spans="1:27" s="33" customFormat="1" ht="19.5" customHeight="1">
      <c r="A35" s="83"/>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84"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18</v>
      </c>
    </row>
    <row r="37" spans="1:27" s="33" customFormat="1" ht="18.75" customHeight="1">
      <c r="A37" s="84"/>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8</v>
      </c>
    </row>
    <row r="38" spans="1:27" s="12" customFormat="1" ht="21" customHeight="1" thickBot="1">
      <c r="A38" s="85"/>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10" sqref="C1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63" t="s">
        <v>17</v>
      </c>
      <c r="B8" s="64"/>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63" t="s">
        <v>18</v>
      </c>
      <c r="B9" s="64"/>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63" t="s">
        <v>19</v>
      </c>
      <c r="B10" s="64"/>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63" t="s">
        <v>20</v>
      </c>
      <c r="B11" s="6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63" t="s">
        <v>21</v>
      </c>
      <c r="B12" s="6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63" t="s">
        <v>23</v>
      </c>
      <c r="B14" s="6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63" t="s">
        <v>27</v>
      </c>
      <c r="B18" s="64"/>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63" t="s">
        <v>31</v>
      </c>
      <c r="B23" s="6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81"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82"/>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82"/>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83"/>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84"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84"/>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85"/>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H19" activePane="bottomRight" state="frozen"/>
      <selection pane="topLeft" activeCell="A1" sqref="A1"/>
      <selection pane="topRight" activeCell="C1" sqref="C1"/>
      <selection pane="bottomLeft" activeCell="A6" sqref="A6"/>
      <selection pane="bottomRight" activeCell="AB34" sqref="AB34"/>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63" t="s">
        <v>17</v>
      </c>
      <c r="B8" s="64"/>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63" t="s">
        <v>18</v>
      </c>
      <c r="B9" s="64"/>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63" t="s">
        <v>19</v>
      </c>
      <c r="B10" s="64"/>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63" t="s">
        <v>20</v>
      </c>
      <c r="B11" s="6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63" t="s">
        <v>21</v>
      </c>
      <c r="B12" s="64"/>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63" t="s">
        <v>23</v>
      </c>
      <c r="B14" s="64"/>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63" t="s">
        <v>27</v>
      </c>
      <c r="B18" s="64"/>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63" t="s">
        <v>31</v>
      </c>
      <c r="B23" s="64"/>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81"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82"/>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82"/>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83"/>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84"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84"/>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85"/>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4.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E19" activePane="bottomRight" state="frozen"/>
      <selection pane="topLeft" activeCell="A1" sqref="A1"/>
      <selection pane="topRight" activeCell="C1" sqref="C1"/>
      <selection pane="bottomLeft" activeCell="A6" sqref="A6"/>
      <selection pane="bottomRight" activeCell="AA32" sqref="AA32:AA3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63" t="s">
        <v>17</v>
      </c>
      <c r="B8" s="64"/>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63" t="s">
        <v>18</v>
      </c>
      <c r="B9" s="64"/>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63" t="s">
        <v>19</v>
      </c>
      <c r="B10" s="64"/>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63" t="s">
        <v>20</v>
      </c>
      <c r="B11" s="64"/>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63" t="s">
        <v>21</v>
      </c>
      <c r="B12" s="6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63" t="s">
        <v>23</v>
      </c>
      <c r="B14" s="6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63" t="s">
        <v>27</v>
      </c>
      <c r="B18" s="64"/>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63" t="s">
        <v>31</v>
      </c>
      <c r="B23" s="64"/>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81"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82"/>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82"/>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83"/>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84"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84"/>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85"/>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5.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6" activePane="bottomRight" state="frozen"/>
      <selection pane="topLeft" activeCell="A1" sqref="A1"/>
      <selection pane="topRight" activeCell="C1" sqref="C1"/>
      <selection pane="bottomLeft" activeCell="A6" sqref="A6"/>
      <selection pane="bottomRight" activeCell="L28" sqref="L2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63" t="s">
        <v>17</v>
      </c>
      <c r="B8" s="64"/>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63" t="s">
        <v>18</v>
      </c>
      <c r="B9" s="64"/>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63" t="s">
        <v>19</v>
      </c>
      <c r="B10" s="64"/>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63" t="s">
        <v>20</v>
      </c>
      <c r="B11" s="6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63" t="s">
        <v>21</v>
      </c>
      <c r="B12" s="64"/>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63" t="s">
        <v>23</v>
      </c>
      <c r="B14" s="64"/>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63" t="s">
        <v>27</v>
      </c>
      <c r="B18" s="64"/>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63" t="s">
        <v>31</v>
      </c>
      <c r="B23" s="64"/>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81"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82"/>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82"/>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83"/>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84"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84"/>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85"/>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3" activePane="bottomRight" state="frozen"/>
      <selection pane="topLeft" activeCell="A1" sqref="A1"/>
      <selection pane="topRight" activeCell="C1" sqref="C1"/>
      <selection pane="bottomLeft" activeCell="A6" sqref="A6"/>
      <selection pane="bottomRight" activeCell="AC25" sqref="AC2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63" t="s">
        <v>17</v>
      </c>
      <c r="B8" s="64"/>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63" t="s">
        <v>18</v>
      </c>
      <c r="B9" s="64"/>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63" t="s">
        <v>19</v>
      </c>
      <c r="B10" s="64"/>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63" t="s">
        <v>20</v>
      </c>
      <c r="B11" s="6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63" t="s">
        <v>21</v>
      </c>
      <c r="B12" s="6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63" t="s">
        <v>23</v>
      </c>
      <c r="B14" s="64"/>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63" t="s">
        <v>27</v>
      </c>
      <c r="B18" s="64"/>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63" t="s">
        <v>31</v>
      </c>
      <c r="B23" s="6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81"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82"/>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82"/>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83"/>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84"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84"/>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85"/>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I25"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2" t="s">
        <v>1</v>
      </c>
      <c r="B3" s="73"/>
      <c r="C3" s="76" t="s">
        <v>2</v>
      </c>
      <c r="D3" s="77"/>
      <c r="E3" s="77"/>
      <c r="F3" s="80" t="s">
        <v>49</v>
      </c>
      <c r="G3" s="53"/>
      <c r="H3" s="53"/>
      <c r="I3" s="53"/>
      <c r="J3" s="53"/>
      <c r="K3" s="53"/>
      <c r="L3" s="53"/>
      <c r="M3" s="53"/>
      <c r="N3" s="53"/>
      <c r="O3" s="53"/>
      <c r="P3" s="53"/>
      <c r="Q3" s="53"/>
      <c r="R3" s="53"/>
      <c r="S3" s="53"/>
      <c r="T3" s="53"/>
      <c r="U3" s="53"/>
      <c r="V3" s="53"/>
      <c r="W3" s="54"/>
      <c r="X3" s="53" t="s">
        <v>50</v>
      </c>
      <c r="Y3" s="53"/>
      <c r="Z3" s="53"/>
      <c r="AA3" s="54"/>
    </row>
    <row r="4" spans="1:27" s="12" customFormat="1" ht="14.25" customHeight="1">
      <c r="A4" s="74"/>
      <c r="B4" s="75"/>
      <c r="C4" s="78"/>
      <c r="D4" s="78"/>
      <c r="E4" s="78"/>
      <c r="F4" s="55" t="s">
        <v>3</v>
      </c>
      <c r="G4" s="56"/>
      <c r="H4" s="59" t="s">
        <v>4</v>
      </c>
      <c r="I4" s="56"/>
      <c r="J4" s="59" t="s">
        <v>5</v>
      </c>
      <c r="K4" s="56"/>
      <c r="L4" s="59" t="s">
        <v>6</v>
      </c>
      <c r="M4" s="56"/>
      <c r="N4" s="59" t="s">
        <v>7</v>
      </c>
      <c r="O4" s="56"/>
      <c r="P4" s="61" t="s">
        <v>8</v>
      </c>
      <c r="Q4" s="61"/>
      <c r="R4" s="59" t="s">
        <v>9</v>
      </c>
      <c r="S4" s="56"/>
      <c r="T4" s="59" t="s">
        <v>10</v>
      </c>
      <c r="U4" s="56"/>
      <c r="V4" s="59" t="s">
        <v>11</v>
      </c>
      <c r="W4" s="65"/>
      <c r="X4" s="67" t="s">
        <v>12</v>
      </c>
      <c r="Y4" s="56"/>
      <c r="Z4" s="69" t="s">
        <v>13</v>
      </c>
      <c r="AA4" s="65"/>
    </row>
    <row r="5" spans="1:27" s="12" customFormat="1" ht="14.25" customHeight="1">
      <c r="A5" s="74"/>
      <c r="B5" s="75"/>
      <c r="C5" s="79"/>
      <c r="D5" s="79"/>
      <c r="E5" s="79"/>
      <c r="F5" s="57"/>
      <c r="G5" s="58"/>
      <c r="H5" s="60"/>
      <c r="I5" s="58"/>
      <c r="J5" s="60"/>
      <c r="K5" s="58"/>
      <c r="L5" s="60"/>
      <c r="M5" s="58"/>
      <c r="N5" s="60"/>
      <c r="O5" s="58"/>
      <c r="P5" s="62"/>
      <c r="Q5" s="62"/>
      <c r="R5" s="60"/>
      <c r="S5" s="58"/>
      <c r="T5" s="60"/>
      <c r="U5" s="58"/>
      <c r="V5" s="60"/>
      <c r="W5" s="66"/>
      <c r="X5" s="68"/>
      <c r="Y5" s="58"/>
      <c r="Z5" s="60"/>
      <c r="AA5" s="66"/>
    </row>
    <row r="6" spans="1:27" s="12" customFormat="1" ht="14.25" thickBot="1">
      <c r="A6" s="74"/>
      <c r="B6" s="75"/>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70" t="s">
        <v>16</v>
      </c>
      <c r="B7" s="71"/>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63" t="s">
        <v>17</v>
      </c>
      <c r="B8" s="64"/>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63" t="s">
        <v>18</v>
      </c>
      <c r="B9" s="64"/>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63" t="s">
        <v>19</v>
      </c>
      <c r="B10" s="64"/>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63" t="s">
        <v>20</v>
      </c>
      <c r="B11" s="6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63" t="s">
        <v>21</v>
      </c>
      <c r="B12" s="6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63" t="s">
        <v>23</v>
      </c>
      <c r="B14" s="64"/>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63" t="s">
        <v>27</v>
      </c>
      <c r="B18" s="64"/>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63" t="s">
        <v>31</v>
      </c>
      <c r="B23" s="6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63" t="s">
        <v>36</v>
      </c>
      <c r="B28" s="6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81"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82"/>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82"/>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83"/>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84"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84"/>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85"/>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2006-01-13T05:26:04Z</cp:lastPrinted>
  <dcterms:created xsi:type="dcterms:W3CDTF">2005-09-14T09:40:59Z</dcterms:created>
  <dcterms:modified xsi:type="dcterms:W3CDTF">2013-01-31T00:06:36Z</dcterms:modified>
  <cp:category/>
  <cp:version/>
  <cp:contentType/>
  <cp:contentStatus/>
</cp:coreProperties>
</file>